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200" windowHeight="11775" tabRatio="642"/>
  </bookViews>
  <sheets>
    <sheet name="拟资助项目名单" sheetId="1" r:id="rId1"/>
  </sheets>
  <definedNames>
    <definedName name="_xlnm.Print_Titles" localSheetId="0">拟资助项目名单!$2:$2</definedName>
  </definedNames>
  <calcPr calcId="114210" fullCalcOnLoad="1"/>
</workbook>
</file>

<file path=xl/sharedStrings.xml><?xml version="1.0" encoding="utf-8"?>
<sst xmlns="http://schemas.openxmlformats.org/spreadsheetml/2006/main" count="1109" uniqueCount="443">
  <si>
    <t>2019年度山东省博士后创新项目专项资金资助项目名单</t>
  </si>
  <si>
    <t>项目编号</t>
  </si>
  <si>
    <t>博士后
姓  名</t>
  </si>
  <si>
    <t>博士后
编  号</t>
  </si>
  <si>
    <t>推荐单位名称</t>
  </si>
  <si>
    <t>设站（基地）
单位名称</t>
  </si>
  <si>
    <t>招收类型</t>
  </si>
  <si>
    <t>项目名称</t>
  </si>
  <si>
    <t>一级学科</t>
  </si>
  <si>
    <t>资助等级</t>
  </si>
  <si>
    <t>薛钢</t>
  </si>
  <si>
    <t>山东大学</t>
  </si>
  <si>
    <t>流动站自主招收</t>
  </si>
  <si>
    <t>动力贯入式海底沉积物原位高精度测试方法研究</t>
  </si>
  <si>
    <t>船舶与海洋工程</t>
  </si>
  <si>
    <t>一等</t>
  </si>
  <si>
    <t>Mostafa Kheshti</t>
  </si>
  <si>
    <t>提升系统主动支撑能力的风电场侧快速有功控制（Development of cost-efficient solution to provide fast active power control from large-scale wind farms）</t>
  </si>
  <si>
    <t>电气工程</t>
  </si>
  <si>
    <t>褚衍婷</t>
  </si>
  <si>
    <t>双/多核簇合物衍生的功能复合材料的构筑及其储能研究</t>
  </si>
  <si>
    <t>化学</t>
  </si>
  <si>
    <t>王玲</t>
  </si>
  <si>
    <t>DNA功能新材料的构筑及磁性分离应用研究</t>
  </si>
  <si>
    <t>魏璟婧</t>
  </si>
  <si>
    <t>各向异性纳米颗粒乳液限域组装及其性能研究</t>
  </si>
  <si>
    <t>宋岳</t>
  </si>
  <si>
    <t>表面活性剂强化电动修复石油烃污染土壤的应用基础研究</t>
  </si>
  <si>
    <t>环境科学与工程</t>
  </si>
  <si>
    <t>梁明</t>
  </si>
  <si>
    <t>基于微纳观结构特征演化的纳米粒子/聚合物改性沥青热稳定性及老化行为研究</t>
  </si>
  <si>
    <t>交通运输工程</t>
  </si>
  <si>
    <t>付小龙</t>
  </si>
  <si>
    <t>Lrp2基因缺失致聋机制研究</t>
  </si>
  <si>
    <t>临床医学</t>
  </si>
  <si>
    <t>张猛</t>
  </si>
  <si>
    <t>E3连接酶TRIM31泛素化修饰LOX-1进而调控动脉粥样硬化的研究及临床研究</t>
  </si>
  <si>
    <t>吕丙盛</t>
  </si>
  <si>
    <t>ERF13介导的钙依赖性蛋白激酶CDPK2调控侧根生长发育分子机制</t>
  </si>
  <si>
    <t>生物学</t>
  </si>
  <si>
    <t>李盛清</t>
  </si>
  <si>
    <t>中国石油大学
（华东）</t>
  </si>
  <si>
    <t>基于随钻声波的深海天然气水合物地层原位渗透率反演方法研究</t>
  </si>
  <si>
    <t>地质资源与地质工程</t>
  </si>
  <si>
    <t>潘圆圆</t>
  </si>
  <si>
    <t>新型各向异性二维IV-V族半导体材料的界面工程及器件性能极限模拟</t>
  </si>
  <si>
    <t>物理学</t>
  </si>
  <si>
    <t>范存先</t>
  </si>
  <si>
    <t>山东师范大学</t>
  </si>
  <si>
    <t>HDAC6调控病毒在细胞内降解的分子机制</t>
  </si>
  <si>
    <t>钱卫斌</t>
  </si>
  <si>
    <t>山东中医药大学</t>
  </si>
  <si>
    <t xml:space="preserve">流动站自主招收 </t>
  </si>
  <si>
    <t>黄芪当归药对通过lncRNA ZEB1-AS1调控miR-200c/141-ZEB1负反馈回路抑制特发性肺纤维化EMT的机制研究</t>
  </si>
  <si>
    <t>中医学</t>
  </si>
  <si>
    <t>纪洪泉</t>
  </si>
  <si>
    <t>山东科技大学</t>
  </si>
  <si>
    <t>数据与知识结合的闭环过程监测及其工业应用</t>
  </si>
  <si>
    <t>控制科学与工程</t>
  </si>
  <si>
    <t>宋佩佩</t>
  </si>
  <si>
    <t>山东农业大学</t>
  </si>
  <si>
    <t>基于功能生物炭阴极的双极氧化-电絮凝处理重金属有机络合废水</t>
  </si>
  <si>
    <t>姜海强</t>
  </si>
  <si>
    <t>山东黄金集团有限公司</t>
  </si>
  <si>
    <t>工作站（或基地）联合招收</t>
  </si>
  <si>
    <t>低碳型高水速凝充填胶结料研发与改性研究</t>
  </si>
  <si>
    <t>矿业工程</t>
  </si>
  <si>
    <t>王鑫煜</t>
  </si>
  <si>
    <t>有机小分子半导体复合结构导热机理研究及机器学习预测</t>
  </si>
  <si>
    <t>动力工程及工程热物理</t>
  </si>
  <si>
    <t>二等</t>
  </si>
  <si>
    <t>张井志</t>
  </si>
  <si>
    <t>基于虚拟双目系统的强化通道内冷凝流型三维重构及传热传质机理研究</t>
  </si>
  <si>
    <t>魏子艳</t>
  </si>
  <si>
    <t>典型抗性细菌在水产养殖场中的时空分布特征及驱动因素研究</t>
  </si>
  <si>
    <t>海洋科学</t>
  </si>
  <si>
    <t>徐杭州</t>
  </si>
  <si>
    <t>过氧碳酸钠高效调控水源地伪鱼腥藻水华及其代谢产物工艺及机制</t>
  </si>
  <si>
    <t>刘江伟</t>
  </si>
  <si>
    <t>高强铝合金薄壁结构3D打印控形控性技术研究</t>
  </si>
  <si>
    <t>机械工程</t>
  </si>
  <si>
    <t>刘敏</t>
  </si>
  <si>
    <t>CLEC14A在急性肾损伤中的作用与机制研究</t>
  </si>
  <si>
    <t>基础医学</t>
  </si>
  <si>
    <t>张关关</t>
  </si>
  <si>
    <t>电动汽车用高性能双向SiC充电系统关键技术研究</t>
  </si>
  <si>
    <t>李慧</t>
  </si>
  <si>
    <t>肿瘤相关成纤维细胞来源的microRNA调控乳腺癌进展的分子机制研究</t>
  </si>
  <si>
    <t>徐建威</t>
  </si>
  <si>
    <t>干细胞来源外泌体UCA1诱导肿瘤相关巨噬细胞极化调控胰腺癌耐药的机制</t>
  </si>
  <si>
    <t>袁晓天</t>
  </si>
  <si>
    <t>GABPBI对TERT的转录调节及其对甲状腺癌发生发展的影响</t>
  </si>
  <si>
    <t>张青</t>
  </si>
  <si>
    <t>基于多组学的卵巢癌PARP抑制剂精准治疗预测体系的构建</t>
  </si>
  <si>
    <t>杨永伟</t>
  </si>
  <si>
    <t>贫困人口内生动力缺乏的类型建构与分类治理</t>
  </si>
  <si>
    <t>社会学</t>
  </si>
  <si>
    <t>王雪</t>
  </si>
  <si>
    <t>系统性筛选与改造转录调控因子释放多株伯克氏菌生物合成潜力</t>
  </si>
  <si>
    <t>张正</t>
  </si>
  <si>
    <t>粘细菌中新型毒素和免疫蛋白的鉴定及功能研究</t>
  </si>
  <si>
    <t>李德祥</t>
  </si>
  <si>
    <r>
      <rPr>
        <sz val="11"/>
        <color indexed="8"/>
        <rFont val="宋体"/>
        <charset val="134"/>
      </rPr>
      <t>多孔介质中超临界CO</t>
    </r>
    <r>
      <rPr>
        <vertAlign val="subscript"/>
        <sz val="11"/>
        <color indexed="8"/>
        <rFont val="宋体"/>
        <charset val="134"/>
      </rPr>
      <t>2</t>
    </r>
    <r>
      <rPr>
        <sz val="11"/>
        <color indexed="8"/>
        <rFont val="宋体"/>
        <charset val="134"/>
      </rPr>
      <t>智能泡沫流度控制动态行为及反应流动模拟研究</t>
    </r>
  </si>
  <si>
    <t>数学</t>
  </si>
  <si>
    <t>刘扬</t>
  </si>
  <si>
    <t>基于分子动力学的八肽霉素类抗生素理性设计</t>
  </si>
  <si>
    <t>康东伟</t>
  </si>
  <si>
    <t>基于多价态结合理论及高效合成筛选技术发现新型HIV-1 gp120三聚体抑制剂</t>
  </si>
  <si>
    <t>药学</t>
  </si>
  <si>
    <t>李超</t>
  </si>
  <si>
    <t>放松生育对家庭人力资本投资偏好的影响机理与优化路径研究</t>
  </si>
  <si>
    <t>应用经济学</t>
  </si>
  <si>
    <t>万骁乐</t>
  </si>
  <si>
    <t>中国海洋大学</t>
  </si>
  <si>
    <t xml:space="preserve">资金约束下海洋牧场多主体股权融资决策研究 </t>
  </si>
  <si>
    <t>工商管理</t>
  </si>
  <si>
    <t>王静</t>
  </si>
  <si>
    <t>扇贝生长性状的分子基础及调控机制解析</t>
  </si>
  <si>
    <t>袁春鑫</t>
  </si>
  <si>
    <t>安达曼海内孤立波三维动力学数值预报关键技术研究</t>
  </si>
  <si>
    <t>胡聪</t>
  </si>
  <si>
    <t>内孤立波作用下孔隙压力积累诱发海底斜坡失稳分析</t>
  </si>
  <si>
    <t>土木工程</t>
  </si>
  <si>
    <t>王磊</t>
  </si>
  <si>
    <t>随钻超深定向电磁波测井智能跨维反演与应用</t>
  </si>
  <si>
    <t>杜洋</t>
  </si>
  <si>
    <t>内爆炸加载下管道动态损伤演化机制与裂纹扩展预测研究</t>
  </si>
  <si>
    <t>陈敬凯</t>
  </si>
  <si>
    <t>基于近场动力学的深部页岩破碎机理研究</t>
  </si>
  <si>
    <t>石油与天然气工程</t>
  </si>
  <si>
    <t>刘月亮</t>
  </si>
  <si>
    <r>
      <rPr>
        <sz val="11"/>
        <color indexed="8"/>
        <rFont val="宋体"/>
        <charset val="134"/>
      </rPr>
      <t>致密储层页岩油-CO</t>
    </r>
    <r>
      <rPr>
        <vertAlign val="subscript"/>
        <sz val="11"/>
        <color indexed="8"/>
        <rFont val="宋体"/>
        <charset val="134"/>
      </rPr>
      <t>2</t>
    </r>
    <r>
      <rPr>
        <sz val="11"/>
        <color indexed="8"/>
        <rFont val="宋体"/>
        <charset val="134"/>
      </rPr>
      <t>体系相变规律研究</t>
    </r>
  </si>
  <si>
    <t>韩建华</t>
  </si>
  <si>
    <t>中国科学院青岛生物能源与过程研究所</t>
  </si>
  <si>
    <t>耐高温聚芳醚树脂共混改性提高有机太阳能电池光热稳定性研究</t>
  </si>
  <si>
    <t>材料科学与工程</t>
  </si>
  <si>
    <t>孙政</t>
  </si>
  <si>
    <t>利用肠道菌群预测人体必需营养元素缺乏情况的方法学研究</t>
  </si>
  <si>
    <t>高雯</t>
  </si>
  <si>
    <t>肝癌磁共振/超声智能分子影像探针的制备与成像技术研究</t>
  </si>
  <si>
    <t>胡忠燕</t>
  </si>
  <si>
    <t>多功能化杂环的设计、合成及应用</t>
  </si>
  <si>
    <t>成小翔</t>
  </si>
  <si>
    <t>山东建筑大学</t>
  </si>
  <si>
    <t>有序介孔碳吸附-催化氧化对藻源AOM膜污染缓解机理研究</t>
  </si>
  <si>
    <t>韩文学</t>
  </si>
  <si>
    <t>天然气乙烷碳同位素异常的地球化学响应机制及地质意义研究</t>
  </si>
  <si>
    <t>贾德东</t>
  </si>
  <si>
    <t>青岛大学</t>
  </si>
  <si>
    <t>石墨烯膜与缺陷态双组份过渡金属氧化物柔性复合电极的制备及电化学性能研究</t>
  </si>
  <si>
    <t>朱玉坤</t>
  </si>
  <si>
    <t>红磷/氮化碳光催化剂的构建及其光催化性能研究</t>
  </si>
  <si>
    <t>刘代明</t>
  </si>
  <si>
    <t>无铅钛酸铋钠基纳米纤维压电催化降解染料的性能提升及过程机理研究</t>
  </si>
  <si>
    <t>电子科学与技术</t>
  </si>
  <si>
    <t>刘英娟</t>
  </si>
  <si>
    <t>基于自噬负调控的NLRP3/caspase-1炎性小体通路探讨紫菜寡糖抗帕金森病的作用机制</t>
  </si>
  <si>
    <t>韩玉玺</t>
  </si>
  <si>
    <t>青岛科技大学</t>
  </si>
  <si>
    <t>共价有机骨架材料的制备及其钙钛矿太阳能电池方面的应用</t>
  </si>
  <si>
    <t>秦国辉</t>
  </si>
  <si>
    <t>光磁感应复合电极材料储能机理的研究</t>
  </si>
  <si>
    <t>化学工程与技术</t>
  </si>
  <si>
    <t>吴琼</t>
  </si>
  <si>
    <t xml:space="preserve">双功能木质基炭催化纤维素水热降解定向制备间苯三酚 </t>
  </si>
  <si>
    <t>林业工程</t>
  </si>
  <si>
    <t>刘才玮</t>
  </si>
  <si>
    <t>青岛理工大学</t>
  </si>
  <si>
    <t>不同荷载比作用下混凝土叠合梁火灾后抗弯性能与损伤评估研究</t>
  </si>
  <si>
    <t>周德方</t>
  </si>
  <si>
    <t>CDK12介导J亚群禽白血病病毒与禽网状内皮组织增殖病病毒协同致瘤的分子机制</t>
  </si>
  <si>
    <t>兽医学</t>
  </si>
  <si>
    <t>张振鲁</t>
  </si>
  <si>
    <t>苹果坏死花叶病毒通过MdAKR2诱导叶片花叶症状机理研究</t>
  </si>
  <si>
    <t>园艺学</t>
  </si>
  <si>
    <t>邱亮</t>
  </si>
  <si>
    <t>中国水产科学研究院黄海水产研究所</t>
  </si>
  <si>
    <t>工作站独立招收</t>
  </si>
  <si>
    <t>十足目虹彩病毒1（DIV1）的病原生态学基础及其水平传播机制</t>
  </si>
  <si>
    <t>水产</t>
  </si>
  <si>
    <t>王潞</t>
  </si>
  <si>
    <t>济南市人力资源和社会保障局</t>
  </si>
  <si>
    <t>济南市中心医院</t>
  </si>
  <si>
    <t xml:space="preserve">结肠癌治疗新靶标：Myd88-IFNrR1二聚体的多重调控作用   </t>
  </si>
  <si>
    <t>林军</t>
  </si>
  <si>
    <t>济南重工股份有限公司</t>
  </si>
  <si>
    <t>盾构机超厚板刀盘结构件焊接机器人系统设计</t>
  </si>
  <si>
    <t>江京亮</t>
  </si>
  <si>
    <t>青岛市人力资源和社会保障局</t>
  </si>
  <si>
    <t>青特集团有限公司</t>
  </si>
  <si>
    <t>螺旋锥齿轮齿廓表面减磨微细织构摩擦学特性研究</t>
  </si>
  <si>
    <t>张彦彬</t>
  </si>
  <si>
    <t>潍坊市人力资源和社会保障局</t>
  </si>
  <si>
    <t>迈赫机器人自动化股份有限公司</t>
  </si>
  <si>
    <t>汽车白车身自动滚压成型机理及智能柔性滚边关键技术与装备</t>
  </si>
  <si>
    <t>赵新河</t>
  </si>
  <si>
    <t>临沂市人力资源和社会保障局</t>
  </si>
  <si>
    <t>鲁洲生物科技有限公司</t>
  </si>
  <si>
    <t>还原力系统调控化脂假丝酵母利用葡萄糖产木糖醇的代谢机理研究</t>
  </si>
  <si>
    <t>韩瑞枝</t>
  </si>
  <si>
    <t>山东隆科特酶制剂有限公司</t>
  </si>
  <si>
    <t>基于改善蔗糖磷酸化酶热稳定性及催化活性的理性改造及机制研究</t>
  </si>
  <si>
    <t>轻工技术与工程</t>
  </si>
  <si>
    <t>卜庆涛</t>
  </si>
  <si>
    <t>青岛海洋地质研究所</t>
  </si>
  <si>
    <t>裂隙充填型天然气水合物声学响应研究</t>
  </si>
  <si>
    <t>袭肖明</t>
  </si>
  <si>
    <t>山东省国有资产投资控股有限公司</t>
  </si>
  <si>
    <t>浪潮集团</t>
  </si>
  <si>
    <t>基于机器学习的OCT影像分析关键技术研究</t>
  </si>
  <si>
    <t>计算机科学与技术</t>
  </si>
  <si>
    <t>庄林岚</t>
  </si>
  <si>
    <t>附着型微藻生物质生产与污水处理耦合技术研究</t>
  </si>
  <si>
    <t>三等</t>
  </si>
  <si>
    <t>朱鹏华</t>
  </si>
  <si>
    <t>山东省城乡融合发展体制机制和政策体系研究</t>
  </si>
  <si>
    <t>理论经济学</t>
  </si>
  <si>
    <t>吴晓桐</t>
  </si>
  <si>
    <t>基于多种同位素方法的龙山时期海岱和晋南地区之间人口迁移研究</t>
  </si>
  <si>
    <t>历史学</t>
  </si>
  <si>
    <t>张开亮</t>
  </si>
  <si>
    <t>HOTAIR调控PPARa促进胶质瘤恶性进展的分子机制</t>
  </si>
  <si>
    <t>Vinothkanna Ravichanran</t>
  </si>
  <si>
    <t>对抗绿脓杆菌的选择性-MexB外排泵抑制剂的筛选和评估（Screening and evaluation of MexB-selective efflux pump inhibitors against Pseudomonas aeruginosa）</t>
  </si>
  <si>
    <t>姜天宇</t>
  </si>
  <si>
    <t>基于腔肠素和萤火虫生物发光原理的E.coli Nissle 1917肿瘤靶向示踪系统</t>
  </si>
  <si>
    <t>闫振伟</t>
  </si>
  <si>
    <t>细胞分裂素调控气孔发育分子机理的研究</t>
  </si>
  <si>
    <t>杨杰</t>
  </si>
  <si>
    <t>带平均场的正倒向随机微分方程的数值解法研究</t>
  </si>
  <si>
    <t>盛东方</t>
  </si>
  <si>
    <t>舆情事件信息社会化分享影响因素及交互作用研究</t>
  </si>
  <si>
    <t>图书情报与档案管理</t>
  </si>
  <si>
    <t>裴妍</t>
  </si>
  <si>
    <t>考虑热-力耦合损伤作用下地下硬岩气体传输性演化规律及细观机理研究</t>
  </si>
  <si>
    <t>于智源</t>
  </si>
  <si>
    <t>B5G时代广电发展策略与技术路线研究</t>
  </si>
  <si>
    <t>新闻传播学</t>
  </si>
  <si>
    <t>曹洪倩</t>
  </si>
  <si>
    <t>响应性明胶凝胶纳米粒子的合成及在双光子光动力治疗中的应用研究</t>
  </si>
  <si>
    <t>王志刚</t>
  </si>
  <si>
    <t>新硬件环境下面向迭代计算的自适应大图数据管理技术</t>
  </si>
  <si>
    <t>齐鑫</t>
  </si>
  <si>
    <t>前列腺素E2诱导卵胎生鱼类交配行为的繁殖机制</t>
  </si>
  <si>
    <t>姚婷婷</t>
  </si>
  <si>
    <r>
      <rPr>
        <sz val="11"/>
        <color indexed="8"/>
        <rFont val="宋体"/>
        <charset val="134"/>
      </rPr>
      <t>杂萜类抗生素Drimentines组合生物合成</t>
    </r>
    <r>
      <rPr>
        <sz val="11"/>
        <rFont val="宋体"/>
        <charset val="134"/>
      </rPr>
      <t>研究</t>
    </r>
  </si>
  <si>
    <t>丁斌</t>
  </si>
  <si>
    <t>LCST溶液相分离过程中多相能质传输机理及过程调控</t>
  </si>
  <si>
    <t>刘丕养</t>
  </si>
  <si>
    <t>碳酸盐岩油藏酸岩反应流多尺度模拟方法研究</t>
  </si>
  <si>
    <t>黄娜</t>
  </si>
  <si>
    <t>裂隙岩体高精度可视化渗流试验及三维数值模拟研究</t>
  </si>
  <si>
    <t>刘海洋</t>
  </si>
  <si>
    <t>中国科学院海洋研究所</t>
  </si>
  <si>
    <t xml:space="preserve">南太平洋IODP U1365和U1368钻孔蚀变洋壳的Li和K同位素组成 </t>
  </si>
  <si>
    <t>吕丁</t>
  </si>
  <si>
    <t>凡纳滨对虾抗副溶血弧菌性状在不同氨氮浓度条件下的遗传与环境互作效应分析</t>
  </si>
  <si>
    <t>郭自洋</t>
  </si>
  <si>
    <t xml:space="preserve">表面氮负载的双金属磷化物的可控合成及其在锌空电池中的应用 </t>
  </si>
  <si>
    <t>周倩</t>
  </si>
  <si>
    <t>高电压砜基改性聚醚电解质的设计、合成及其电化学氧化稳定性研究</t>
  </si>
  <si>
    <t>李敬文</t>
  </si>
  <si>
    <t>蛋白质主链氢键协同机制的核磁共振研究</t>
  </si>
  <si>
    <t>杜学舰</t>
  </si>
  <si>
    <t>娄万东</t>
  </si>
  <si>
    <t>考虑企业社会责任的多渠道供应链博弈模式及复杂性</t>
  </si>
  <si>
    <t>管理科学与工程</t>
  </si>
  <si>
    <t>张慧伦</t>
  </si>
  <si>
    <t>网络小说伴随文本发展历程整理研究（2008—2018）</t>
  </si>
  <si>
    <t>中国语言文学</t>
  </si>
  <si>
    <t>王进</t>
  </si>
  <si>
    <t>济南大学</t>
  </si>
  <si>
    <t>构建新型Pd/C催化剂实现高纯氢气的制备及应用探究</t>
  </si>
  <si>
    <t>郭小花</t>
  </si>
  <si>
    <t>巨型滑坡堵河事件年代学及其地貌效应研究</t>
  </si>
  <si>
    <t>地质学</t>
  </si>
  <si>
    <t>李龙之</t>
  </si>
  <si>
    <t>基于微波特征加热的生物质炭成型机制及其催化温室气体重整机理研究</t>
  </si>
  <si>
    <t>高歌</t>
  </si>
  <si>
    <t>移动互联环境下城市交通出行行为研究</t>
  </si>
  <si>
    <t>盛春阳</t>
  </si>
  <si>
    <t>基于自编码式生成对抗网络的钢铁企业副产能源优化调度研究</t>
  </si>
  <si>
    <t>于岩斌</t>
  </si>
  <si>
    <t>基于Micro-CT的交变水侵煤岩细观结构演化及其渗流响应规律研究</t>
  </si>
  <si>
    <t>江亮</t>
  </si>
  <si>
    <t>中空纤维结构介电弹性体驱动器的构筑和电致变形机制研究</t>
  </si>
  <si>
    <t>朱莹莹</t>
  </si>
  <si>
    <t>罗娇</t>
  </si>
  <si>
    <t>酒精逆转miR-214的调控方式：从激活到抑制的作用机制研究</t>
  </si>
  <si>
    <t>公共卫生与预防医学</t>
  </si>
  <si>
    <t>赵文文</t>
  </si>
  <si>
    <t>基于自噬通路探讨甲基莲心碱对易损斑块的改善作用的相关机制</t>
  </si>
  <si>
    <t>狄国虎</t>
  </si>
  <si>
    <t>人脐带间充质干细胞外泌体调控眼表炎症治疗实验性干眼的作用及机制研究</t>
  </si>
  <si>
    <t>宋伟</t>
  </si>
  <si>
    <t>ZEB1/ATM/TP53BP1通路影响TNBC肿瘤突变负荷的机制研究</t>
  </si>
  <si>
    <t>武玉东</t>
  </si>
  <si>
    <t>基于脂质体信号放大的超灵敏层析试纸条检测miRNA-21的研究</t>
  </si>
  <si>
    <t>郝晓丹</t>
  </si>
  <si>
    <t>基于新生突变探讨圆锥角膜的致病基因及相关机制</t>
  </si>
  <si>
    <t>Mohamed Barakat Zakaria Mohamed</t>
  </si>
  <si>
    <t>二维三维无缺陷氰基桥接配合聚合物框架用于钠离子电池（Developing Novel 2D and 3D Defect-Free Cyano-Bridged Coordination Ploymer Frameworks for Next-Generation Sodium-lon Batteries）</t>
  </si>
  <si>
    <t>肖振宇</t>
  </si>
  <si>
    <t>金属-有机框架物衍生三维多级纳米材料的可控制备与高能量密度超级电容器器件研发</t>
  </si>
  <si>
    <t>白晓宇</t>
  </si>
  <si>
    <t>GFRP抗浮锚杆体系累积变形特性与设计方法研究</t>
  </si>
  <si>
    <t>刘蒙达</t>
  </si>
  <si>
    <t>ABC外排泵介导的屎肠球菌多重耐药机制研究</t>
  </si>
  <si>
    <t>李帅</t>
  </si>
  <si>
    <t>曲阜师范大学</t>
  </si>
  <si>
    <t>河海环境污染物的无线传感监测</t>
  </si>
  <si>
    <t>杨东</t>
  </si>
  <si>
    <t>带有性能约束切换系统的状态依赖/时间驱动切换控制设计</t>
  </si>
  <si>
    <t>许阳</t>
  </si>
  <si>
    <t>自然资源部第一海洋研究所</t>
  </si>
  <si>
    <t>新喀里多尼亚弧前蛇绿岩超难熔地幔橄榄岩Sr-Nd-Hf同位素成分研究</t>
  </si>
  <si>
    <t>刘永志</t>
  </si>
  <si>
    <t>热带大西洋与热带太平洋遥相关作用多年代际变化的数值模拟研究</t>
  </si>
  <si>
    <t>王海亮</t>
  </si>
  <si>
    <r>
      <rPr>
        <sz val="11"/>
        <color indexed="8"/>
        <rFont val="宋体"/>
        <charset val="134"/>
      </rPr>
      <t>副溶血弧菌PirAB</t>
    </r>
    <r>
      <rPr>
        <vertAlign val="superscript"/>
        <sz val="11"/>
        <color indexed="8"/>
        <rFont val="宋体"/>
        <charset val="134"/>
      </rPr>
      <t>vp</t>
    </r>
    <r>
      <rPr>
        <sz val="11"/>
        <color indexed="8"/>
        <rFont val="宋体"/>
        <charset val="134"/>
      </rPr>
      <t>功能沉默的分子机制研究</t>
    </r>
  </si>
  <si>
    <t>王琼</t>
  </si>
  <si>
    <t>中国对虾选育群体基因组中选择信号筛查及重要经济性状基因挖掘</t>
  </si>
  <si>
    <t>陈立雷</t>
  </si>
  <si>
    <t>东海近岸全新世长链二醇的分布特征及其古环境指示意义</t>
  </si>
  <si>
    <t>李尧</t>
  </si>
  <si>
    <t>济南二机床集团有限公司</t>
  </si>
  <si>
    <t>大型高速冲压线亢余机械送料臂空间轨迹优化及运动大数据分析技术研究</t>
  </si>
  <si>
    <t>门燕青</t>
  </si>
  <si>
    <t>济南轨道交通集团有限公司</t>
  </si>
  <si>
    <t>富水岩溶复合地层盾构掘进效能评价及施工控制</t>
  </si>
  <si>
    <t>张西文</t>
  </si>
  <si>
    <t xml:space="preserve">地震液化诱发地铁隧道上浮的数值模拟研究                                    </t>
  </si>
  <si>
    <t>周云英</t>
  </si>
  <si>
    <t>山东莱博生物科技有限公司</t>
  </si>
  <si>
    <t>STAT3调控宫颈癌细胞DNA再复制的机制研究</t>
  </si>
  <si>
    <t>张文科</t>
  </si>
  <si>
    <t xml:space="preserve">山东中瑞新能源科技有限公司         </t>
  </si>
  <si>
    <t>北方农村地区太阳能-空气能复合供能系统关键技术的研究</t>
  </si>
  <si>
    <t>孙钊</t>
  </si>
  <si>
    <t>山东众阳软件有限公司</t>
  </si>
  <si>
    <t>肿瘤专科医生辅助诊疗系统</t>
  </si>
  <si>
    <t>孙明晓</t>
  </si>
  <si>
    <t>海信集团有限公司</t>
  </si>
  <si>
    <t>可溶液加工热活化延迟荧光材料的制备及其光电器件性能研究</t>
  </si>
  <si>
    <t>王鹏飞</t>
  </si>
  <si>
    <t>梯度纳米结构H13钢的低温硼硫共渗工艺及高温摩擦磨损性能研究</t>
  </si>
  <si>
    <t>李召松</t>
  </si>
  <si>
    <t>InP基单片集成波分-模分复用光发射芯片的研究</t>
  </si>
  <si>
    <t>程勇鹏</t>
  </si>
  <si>
    <t>硅基高速调制器集成芯片及其封装技术的产业应用</t>
  </si>
  <si>
    <t>颜珂</t>
  </si>
  <si>
    <t>超高清激光显示系统散斑综合研究</t>
  </si>
  <si>
    <t>光学工程</t>
  </si>
  <si>
    <t>孙敬龙</t>
  </si>
  <si>
    <t>制冷剂流动噪声机理与控制研究</t>
  </si>
  <si>
    <t>荆江平</t>
  </si>
  <si>
    <t>华仁药业股份有限公司</t>
  </si>
  <si>
    <t>氮化碳的能带结构调整及光电化学阴极保护性能优化</t>
  </si>
  <si>
    <t>刘卫翔</t>
  </si>
  <si>
    <t>海洋细菌多糖EPS11结构解析及抗肿瘤构效关系研究</t>
  </si>
  <si>
    <t>耿丽华</t>
  </si>
  <si>
    <t>青岛博益特生物材料有限公司</t>
  </si>
  <si>
    <t>抗帕金森病葡萄糖醛酸甘露寡糖及其类似物的化学全合成及构效关系研究</t>
  </si>
  <si>
    <t>牟兴森</t>
  </si>
  <si>
    <t>软控股份有限公司</t>
  </si>
  <si>
    <t>热法海水淡化中横管降膜蒸发器喷淋优化研究</t>
  </si>
  <si>
    <t>刘格</t>
  </si>
  <si>
    <t>山东信得科技股份有限公司</t>
  </si>
  <si>
    <t xml:space="preserve">深海芽孢杆菌源脂肽CS30-2诱导肝癌细胞死亡的作用靶点及分子机制研究 </t>
  </si>
  <si>
    <t>孙海滨</t>
  </si>
  <si>
    <t>淄博市人力资源和社会保障</t>
  </si>
  <si>
    <t>山东硅苑新材料科技股份有限公司</t>
  </si>
  <si>
    <t>纳米陶瓷电解质制备及其在氢燃料SOFC中的应用研究</t>
  </si>
  <si>
    <t>权辉</t>
  </si>
  <si>
    <t>山东长志泵业有限公司</t>
  </si>
  <si>
    <t>油气混输泵内气穴-气堵现象发生机理及多目标优化设计</t>
  </si>
  <si>
    <t>杨秋林</t>
  </si>
  <si>
    <t>东营市人力资源和社会保障局</t>
  </si>
  <si>
    <t>华泰集团</t>
  </si>
  <si>
    <t>氯化镁/琥珀酸协同处理纤维素的解聚机制及纤维素纳米纤丝胶体稳定机理研究</t>
  </si>
  <si>
    <t>刘海宁</t>
  </si>
  <si>
    <t>济宁市人力资源和社会保障局</t>
  </si>
  <si>
    <t>济宁高新区创业中心</t>
  </si>
  <si>
    <t>面向设备智能运维的监测数据感知哈希方法研究</t>
  </si>
  <si>
    <t>张一昕</t>
  </si>
  <si>
    <t>气流床煤气化细渣中水分赋存特征与多能量场协同脱水处理</t>
  </si>
  <si>
    <t>司崇殿</t>
  </si>
  <si>
    <t>山东艾孚特科技有限公司</t>
  </si>
  <si>
    <t>环氧树脂/氧化石墨烯阻燃剂制备及阻燃关键技术</t>
  </si>
  <si>
    <t>辛玉峰</t>
  </si>
  <si>
    <t>泰安市人力资源和社会保障局</t>
  </si>
  <si>
    <t>泰安市中心医院</t>
  </si>
  <si>
    <r>
      <rPr>
        <sz val="11"/>
        <color indexed="8"/>
        <rFont val="宋体"/>
        <charset val="134"/>
      </rPr>
      <t>细菌Sox系统氧化H</t>
    </r>
    <r>
      <rPr>
        <vertAlign val="subscript"/>
        <sz val="11"/>
        <color indexed="8"/>
        <rFont val="宋体"/>
        <charset val="134"/>
      </rPr>
      <t>2</t>
    </r>
    <r>
      <rPr>
        <sz val="11"/>
        <color indexed="8"/>
        <rFont val="宋体"/>
        <charset val="134"/>
      </rPr>
      <t>S的调控机制研究</t>
    </r>
  </si>
  <si>
    <t>闫顺杰</t>
  </si>
  <si>
    <t>威海市人力资源和社会保障局</t>
  </si>
  <si>
    <t>威高集团有限公司</t>
  </si>
  <si>
    <t>超润滑、抗感染、抗凝血高端留置与介入类导管的研发与应用</t>
  </si>
  <si>
    <t>张媛媛</t>
  </si>
  <si>
    <t>山东省临沂市人民医院</t>
  </si>
  <si>
    <t>HOTAIR通过表观遗传靶向BMPR1B调控BMP/SMAD通路在急性髓细胞白血病发病中的作用及机制研究</t>
  </si>
  <si>
    <t>王光政</t>
  </si>
  <si>
    <t>山东银光化工集团有限公司</t>
  </si>
  <si>
    <t>轻量化一体化高性能汽车及轨道交通用零部件开发</t>
  </si>
  <si>
    <t>张晓波</t>
  </si>
  <si>
    <t>国家深海基地管理中心</t>
  </si>
  <si>
    <t>基于拟空间域梯度预处理的弹性波全波形反演</t>
  </si>
  <si>
    <t>孙志娟</t>
  </si>
  <si>
    <t>中国农业科学院烟草研究所</t>
  </si>
  <si>
    <t>转录因子NtWRKY41在烟草抗蚜中的应用</t>
  </si>
  <si>
    <t>植物保护</t>
  </si>
  <si>
    <t>张宁</t>
  </si>
  <si>
    <t>非组蛋白去乙酰化酶S1KDA2调控番茄JA合成和对灰葡萄孢抗性的机制</t>
  </si>
  <si>
    <t>李乐宝</t>
  </si>
  <si>
    <t xml:space="preserve">中国航天科技集团有限公司第五研究院第五一三研究所 </t>
  </si>
  <si>
    <t>中国航天科技集团有限公司第五研究院第五一三研究所</t>
  </si>
  <si>
    <t>基于多源信息融合的微纳卫星姿态确定方法</t>
  </si>
  <si>
    <t>航空宇航科学与技术</t>
  </si>
  <si>
    <t>白杨</t>
  </si>
  <si>
    <t>海洋化工研究院有限公司</t>
  </si>
  <si>
    <t>海洋化工研究院</t>
  </si>
  <si>
    <t>新型高温耐蚀铁基复合防滑涂层的制备技术及性能研究</t>
  </si>
  <si>
    <t>李胜虎</t>
  </si>
  <si>
    <t>山东省自然资源厅</t>
  </si>
  <si>
    <t>山东省地质科学研究院</t>
  </si>
  <si>
    <t>山东郗山碱性岩-碳酸岩型稀土矿床的成矿机制研究</t>
  </si>
  <si>
    <t>赵新富</t>
  </si>
  <si>
    <t>山东省科学院</t>
  </si>
  <si>
    <r>
      <rPr>
        <sz val="11"/>
        <color indexed="8"/>
        <rFont val="宋体"/>
        <charset val="134"/>
      </rPr>
      <t>PI气凝胶基CPI/g-C</t>
    </r>
    <r>
      <rPr>
        <vertAlign val="subscript"/>
        <sz val="11"/>
        <color indexed="8"/>
        <rFont val="宋体"/>
        <charset val="134"/>
      </rPr>
      <t>3</t>
    </r>
    <r>
      <rPr>
        <sz val="11"/>
        <color indexed="8"/>
        <rFont val="宋体"/>
        <charset val="134"/>
      </rPr>
      <t>N</t>
    </r>
    <r>
      <rPr>
        <vertAlign val="subscript"/>
        <sz val="11"/>
        <color indexed="8"/>
        <rFont val="宋体"/>
        <charset val="134"/>
      </rPr>
      <t>4</t>
    </r>
    <r>
      <rPr>
        <sz val="11"/>
        <color indexed="8"/>
        <rFont val="宋体"/>
        <charset val="134"/>
      </rPr>
      <t>/PI体系的构筑及光催化构效关系研究</t>
    </r>
  </si>
  <si>
    <t>唐诗</t>
  </si>
  <si>
    <t>山东省立医院</t>
  </si>
  <si>
    <t>慢性睡眠剥夺通过调控外泌体的功能在阿尔茨海默病中的机制研究</t>
  </si>
  <si>
    <t>赵刚</t>
  </si>
  <si>
    <t>NLRX1信号途径在CYP2J2基因的抗病毒心肌保护中的作用和机制研究</t>
  </si>
  <si>
    <t>桑锋</t>
  </si>
  <si>
    <t>华鲁控股集团有限公司</t>
  </si>
  <si>
    <t>山东新华医药集团有限责任公司</t>
  </si>
  <si>
    <t>新型钾离子竞争性酸阻滞剂的设计、合成与活性研究</t>
  </si>
  <si>
    <t>潘家营</t>
  </si>
  <si>
    <t>山东重工集团有限公司</t>
  </si>
  <si>
    <t>潍柴动力股份有限公司</t>
  </si>
  <si>
    <t>先进发动机极端条件下多尺度湍流对自燃及燃烧过程的影响研究</t>
  </si>
  <si>
    <t>高质量掺钽氧化镓薄膜及其日盲紫外光电探测器的研究</t>
    <phoneticPr fontId="8" type="noConversion"/>
  </si>
  <si>
    <r>
      <rPr>
        <sz val="11"/>
        <color indexed="8"/>
        <rFont val="宋体"/>
        <charset val="134"/>
      </rPr>
      <t>第二相粒子对高速撞击Ti</t>
    </r>
    <r>
      <rPr>
        <vertAlign val="subscript"/>
        <sz val="11"/>
        <color indexed="8"/>
        <rFont val="宋体"/>
        <charset val="134"/>
      </rPr>
      <t>49</t>
    </r>
    <r>
      <rPr>
        <sz val="11"/>
        <color indexed="8"/>
        <rFont val="宋体"/>
        <charset val="134"/>
      </rPr>
      <t>Ni</t>
    </r>
    <r>
      <rPr>
        <vertAlign val="subscript"/>
        <sz val="11"/>
        <color indexed="8"/>
        <rFont val="宋体"/>
        <charset val="134"/>
      </rPr>
      <t>51</t>
    </r>
    <r>
      <rPr>
        <sz val="11"/>
        <color indexed="8"/>
        <rFont val="宋体"/>
        <charset val="134"/>
      </rPr>
      <t>合金微观组织与变形机制的影响研究</t>
    </r>
    <phoneticPr fontId="8" type="noConversion"/>
  </si>
</sst>
</file>

<file path=xl/styles.xml><?xml version="1.0" encoding="utf-8"?>
<styleSheet xmlns="http://schemas.openxmlformats.org/spreadsheetml/2006/main">
  <fonts count="9">
    <font>
      <sz val="11"/>
      <color theme="1"/>
      <name val="宋体"/>
      <charset val="134"/>
      <scheme val="minor"/>
    </font>
    <font>
      <sz val="18"/>
      <color indexed="8"/>
      <name val="方正小标宋简体"/>
      <family val="4"/>
      <charset val="134"/>
    </font>
    <font>
      <sz val="11"/>
      <color indexed="8"/>
      <name val="黑体"/>
      <family val="3"/>
      <charset val="134"/>
    </font>
    <font>
      <sz val="11"/>
      <color indexed="8"/>
      <name val="宋体"/>
      <charset val="134"/>
    </font>
    <font>
      <sz val="11"/>
      <name val="宋体"/>
      <charset val="134"/>
    </font>
    <font>
      <sz val="10"/>
      <color indexed="8"/>
      <name val="宋体"/>
      <charset val="134"/>
    </font>
    <font>
      <vertAlign val="subscript"/>
      <sz val="11"/>
      <color indexed="8"/>
      <name val="宋体"/>
      <charset val="134"/>
    </font>
    <font>
      <vertAlign val="superscript"/>
      <sz val="11"/>
      <color indexed="8"/>
      <name val="宋体"/>
      <charset val="134"/>
    </font>
    <font>
      <sz val="9"/>
      <name val="宋体"/>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Font="1" applyFill="1"/>
    <xf numFmtId="0" fontId="0" fillId="0" borderId="0" xfId="0" applyFill="1"/>
    <xf numFmtId="0" fontId="0" fillId="0" borderId="0" xfId="0" applyFont="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59"/>
  <sheetViews>
    <sheetView tabSelected="1" topLeftCell="A146" workbookViewId="0">
      <selection activeCell="A153" sqref="A153:IV159"/>
    </sheetView>
  </sheetViews>
  <sheetFormatPr defaultColWidth="9" defaultRowHeight="13.5"/>
  <cols>
    <col min="1" max="1" width="10.5" customWidth="1"/>
    <col min="4" max="5" width="17.125" customWidth="1"/>
    <col min="6" max="6" width="14.75" customWidth="1"/>
    <col min="7" max="7" width="40.625" customWidth="1"/>
    <col min="8" max="8" width="11.375" customWidth="1"/>
    <col min="9" max="9" width="9.625" style="2" customWidth="1"/>
  </cols>
  <sheetData>
    <row r="1" spans="1:9" ht="50.25" customHeight="1">
      <c r="A1" s="22" t="s">
        <v>0</v>
      </c>
      <c r="B1" s="22"/>
      <c r="C1" s="22"/>
      <c r="D1" s="22"/>
      <c r="E1" s="22"/>
      <c r="F1" s="22"/>
      <c r="G1" s="22"/>
      <c r="H1" s="22"/>
      <c r="I1" s="22"/>
    </row>
    <row r="2" spans="1:9" ht="30" customHeight="1">
      <c r="A2" s="4" t="s">
        <v>1</v>
      </c>
      <c r="B2" s="4" t="s">
        <v>2</v>
      </c>
      <c r="C2" s="4" t="s">
        <v>3</v>
      </c>
      <c r="D2" s="4" t="s">
        <v>4</v>
      </c>
      <c r="E2" s="4" t="s">
        <v>5</v>
      </c>
      <c r="F2" s="4" t="s">
        <v>6</v>
      </c>
      <c r="G2" s="4" t="s">
        <v>7</v>
      </c>
      <c r="H2" s="4" t="s">
        <v>8</v>
      </c>
      <c r="I2" s="4" t="s">
        <v>9</v>
      </c>
    </row>
    <row r="3" spans="1:9" s="1" customFormat="1" ht="30" customHeight="1">
      <c r="A3" s="5">
        <v>201901001</v>
      </c>
      <c r="B3" s="5" t="s">
        <v>10</v>
      </c>
      <c r="C3" s="5">
        <v>217500</v>
      </c>
      <c r="D3" s="5" t="s">
        <v>11</v>
      </c>
      <c r="E3" s="5" t="s">
        <v>11</v>
      </c>
      <c r="F3" s="5" t="s">
        <v>12</v>
      </c>
      <c r="G3" s="6" t="s">
        <v>13</v>
      </c>
      <c r="H3" s="5" t="s">
        <v>14</v>
      </c>
      <c r="I3" s="5" t="s">
        <v>15</v>
      </c>
    </row>
    <row r="4" spans="1:9" s="1" customFormat="1" ht="60.75" customHeight="1">
      <c r="A4" s="5">
        <v>201901002</v>
      </c>
      <c r="B4" s="5" t="s">
        <v>16</v>
      </c>
      <c r="C4" s="5">
        <v>195346</v>
      </c>
      <c r="D4" s="5" t="s">
        <v>11</v>
      </c>
      <c r="E4" s="5" t="s">
        <v>11</v>
      </c>
      <c r="F4" s="5" t="s">
        <v>12</v>
      </c>
      <c r="G4" s="6" t="s">
        <v>17</v>
      </c>
      <c r="H4" s="5" t="s">
        <v>18</v>
      </c>
      <c r="I4" s="14" t="s">
        <v>15</v>
      </c>
    </row>
    <row r="5" spans="1:9" s="1" customFormat="1" ht="33" customHeight="1">
      <c r="A5" s="5">
        <v>201901003</v>
      </c>
      <c r="B5" s="5" t="s">
        <v>19</v>
      </c>
      <c r="C5" s="5">
        <v>193393</v>
      </c>
      <c r="D5" s="5" t="s">
        <v>11</v>
      </c>
      <c r="E5" s="5" t="s">
        <v>11</v>
      </c>
      <c r="F5" s="5" t="s">
        <v>12</v>
      </c>
      <c r="G5" s="6" t="s">
        <v>20</v>
      </c>
      <c r="H5" s="5" t="s">
        <v>21</v>
      </c>
      <c r="I5" s="5" t="s">
        <v>15</v>
      </c>
    </row>
    <row r="6" spans="1:9" s="1" customFormat="1" ht="33" customHeight="1">
      <c r="A6" s="5">
        <v>201901004</v>
      </c>
      <c r="B6" s="5" t="s">
        <v>22</v>
      </c>
      <c r="C6" s="5">
        <v>209513</v>
      </c>
      <c r="D6" s="5" t="s">
        <v>11</v>
      </c>
      <c r="E6" s="5" t="s">
        <v>11</v>
      </c>
      <c r="F6" s="5" t="s">
        <v>12</v>
      </c>
      <c r="G6" s="6" t="s">
        <v>23</v>
      </c>
      <c r="H6" s="5" t="s">
        <v>21</v>
      </c>
      <c r="I6" s="5" t="s">
        <v>15</v>
      </c>
    </row>
    <row r="7" spans="1:9" s="1" customFormat="1" ht="33" customHeight="1">
      <c r="A7" s="5">
        <v>201901005</v>
      </c>
      <c r="B7" s="5" t="s">
        <v>24</v>
      </c>
      <c r="C7" s="5">
        <v>202984</v>
      </c>
      <c r="D7" s="5" t="s">
        <v>11</v>
      </c>
      <c r="E7" s="5" t="s">
        <v>11</v>
      </c>
      <c r="F7" s="5" t="s">
        <v>12</v>
      </c>
      <c r="G7" s="6" t="s">
        <v>25</v>
      </c>
      <c r="H7" s="5" t="s">
        <v>21</v>
      </c>
      <c r="I7" s="5" t="s">
        <v>15</v>
      </c>
    </row>
    <row r="8" spans="1:9" s="1" customFormat="1" ht="33" customHeight="1">
      <c r="A8" s="5">
        <v>201901006</v>
      </c>
      <c r="B8" s="5" t="s">
        <v>26</v>
      </c>
      <c r="C8" s="5">
        <v>219247</v>
      </c>
      <c r="D8" s="5" t="s">
        <v>11</v>
      </c>
      <c r="E8" s="5" t="s">
        <v>11</v>
      </c>
      <c r="F8" s="5" t="s">
        <v>12</v>
      </c>
      <c r="G8" s="6" t="s">
        <v>27</v>
      </c>
      <c r="H8" s="5" t="s">
        <v>28</v>
      </c>
      <c r="I8" s="5" t="s">
        <v>15</v>
      </c>
    </row>
    <row r="9" spans="1:9" s="1" customFormat="1" ht="33" customHeight="1">
      <c r="A9" s="5">
        <v>201901007</v>
      </c>
      <c r="B9" s="5" t="s">
        <v>29</v>
      </c>
      <c r="C9" s="5">
        <v>207448</v>
      </c>
      <c r="D9" s="5" t="s">
        <v>11</v>
      </c>
      <c r="E9" s="5" t="s">
        <v>11</v>
      </c>
      <c r="F9" s="5" t="s">
        <v>12</v>
      </c>
      <c r="G9" s="6" t="s">
        <v>30</v>
      </c>
      <c r="H9" s="5" t="s">
        <v>31</v>
      </c>
      <c r="I9" s="5" t="s">
        <v>15</v>
      </c>
    </row>
    <row r="10" spans="1:9" s="1" customFormat="1" ht="33" customHeight="1">
      <c r="A10" s="5">
        <v>201901008</v>
      </c>
      <c r="B10" s="5" t="s">
        <v>32</v>
      </c>
      <c r="C10" s="5">
        <v>203960</v>
      </c>
      <c r="D10" s="5" t="s">
        <v>11</v>
      </c>
      <c r="E10" s="5" t="s">
        <v>11</v>
      </c>
      <c r="F10" s="5" t="s">
        <v>12</v>
      </c>
      <c r="G10" s="6" t="s">
        <v>33</v>
      </c>
      <c r="H10" s="5" t="s">
        <v>34</v>
      </c>
      <c r="I10" s="5" t="s">
        <v>15</v>
      </c>
    </row>
    <row r="11" spans="1:9" s="1" customFormat="1" ht="33" customHeight="1">
      <c r="A11" s="5">
        <v>201901009</v>
      </c>
      <c r="B11" s="5" t="s">
        <v>35</v>
      </c>
      <c r="C11" s="5">
        <v>203090</v>
      </c>
      <c r="D11" s="5" t="s">
        <v>11</v>
      </c>
      <c r="E11" s="5" t="s">
        <v>11</v>
      </c>
      <c r="F11" s="5" t="s">
        <v>12</v>
      </c>
      <c r="G11" s="6" t="s">
        <v>36</v>
      </c>
      <c r="H11" s="5" t="s">
        <v>34</v>
      </c>
      <c r="I11" s="5" t="s">
        <v>15</v>
      </c>
    </row>
    <row r="12" spans="1:9" s="1" customFormat="1" ht="33" customHeight="1">
      <c r="A12" s="5">
        <v>201901010</v>
      </c>
      <c r="B12" s="5" t="s">
        <v>37</v>
      </c>
      <c r="C12" s="5">
        <v>217511</v>
      </c>
      <c r="D12" s="5" t="s">
        <v>11</v>
      </c>
      <c r="E12" s="5" t="s">
        <v>11</v>
      </c>
      <c r="F12" s="5" t="s">
        <v>12</v>
      </c>
      <c r="G12" s="6" t="s">
        <v>38</v>
      </c>
      <c r="H12" s="5" t="s">
        <v>39</v>
      </c>
      <c r="I12" s="5" t="s">
        <v>15</v>
      </c>
    </row>
    <row r="13" spans="1:9" s="1" customFormat="1" ht="33" customHeight="1">
      <c r="A13" s="5">
        <v>201901011</v>
      </c>
      <c r="B13" s="5" t="s">
        <v>40</v>
      </c>
      <c r="C13" s="5">
        <v>191420</v>
      </c>
      <c r="D13" s="5" t="s">
        <v>41</v>
      </c>
      <c r="E13" s="5" t="s">
        <v>41</v>
      </c>
      <c r="F13" s="5" t="s">
        <v>12</v>
      </c>
      <c r="G13" s="6" t="s">
        <v>42</v>
      </c>
      <c r="H13" s="5" t="s">
        <v>43</v>
      </c>
      <c r="I13" s="5" t="s">
        <v>15</v>
      </c>
    </row>
    <row r="14" spans="1:9" s="1" customFormat="1" ht="33" customHeight="1">
      <c r="A14" s="5">
        <v>201901012</v>
      </c>
      <c r="B14" s="5" t="s">
        <v>44</v>
      </c>
      <c r="C14" s="5">
        <v>216064</v>
      </c>
      <c r="D14" s="5" t="s">
        <v>41</v>
      </c>
      <c r="E14" s="5" t="s">
        <v>41</v>
      </c>
      <c r="F14" s="5" t="s">
        <v>12</v>
      </c>
      <c r="G14" s="6" t="s">
        <v>45</v>
      </c>
      <c r="H14" s="5" t="s">
        <v>46</v>
      </c>
      <c r="I14" s="5" t="s">
        <v>15</v>
      </c>
    </row>
    <row r="15" spans="1:9" s="2" customFormat="1" ht="30" customHeight="1">
      <c r="A15" s="5">
        <v>201901013</v>
      </c>
      <c r="B15" s="5" t="s">
        <v>47</v>
      </c>
      <c r="C15" s="5">
        <v>195341</v>
      </c>
      <c r="D15" s="5" t="s">
        <v>48</v>
      </c>
      <c r="E15" s="5" t="s">
        <v>48</v>
      </c>
      <c r="F15" s="5" t="s">
        <v>12</v>
      </c>
      <c r="G15" s="7" t="s">
        <v>49</v>
      </c>
      <c r="H15" s="5" t="s">
        <v>39</v>
      </c>
      <c r="I15" s="5" t="s">
        <v>15</v>
      </c>
    </row>
    <row r="16" spans="1:9" s="2" customFormat="1" ht="48" customHeight="1">
      <c r="A16" s="5">
        <v>201901014</v>
      </c>
      <c r="B16" s="8" t="s">
        <v>50</v>
      </c>
      <c r="C16" s="8">
        <v>212971</v>
      </c>
      <c r="D16" s="8" t="s">
        <v>51</v>
      </c>
      <c r="E16" s="8" t="s">
        <v>51</v>
      </c>
      <c r="F16" s="8" t="s">
        <v>52</v>
      </c>
      <c r="G16" s="9" t="s">
        <v>53</v>
      </c>
      <c r="H16" s="8" t="s">
        <v>54</v>
      </c>
      <c r="I16" s="5" t="s">
        <v>15</v>
      </c>
    </row>
    <row r="17" spans="1:9" s="1" customFormat="1" ht="30" customHeight="1">
      <c r="A17" s="5">
        <v>201901015</v>
      </c>
      <c r="B17" s="5" t="s">
        <v>55</v>
      </c>
      <c r="C17" s="5">
        <v>204456</v>
      </c>
      <c r="D17" s="5" t="s">
        <v>56</v>
      </c>
      <c r="E17" s="5" t="s">
        <v>56</v>
      </c>
      <c r="F17" s="5" t="s">
        <v>12</v>
      </c>
      <c r="G17" s="6" t="s">
        <v>57</v>
      </c>
      <c r="H17" s="5" t="s">
        <v>58</v>
      </c>
      <c r="I17" s="5" t="s">
        <v>15</v>
      </c>
    </row>
    <row r="18" spans="1:9" s="2" customFormat="1" ht="34.5" customHeight="1">
      <c r="A18" s="5">
        <v>201901016</v>
      </c>
      <c r="B18" s="5" t="s">
        <v>59</v>
      </c>
      <c r="C18" s="5">
        <v>203119</v>
      </c>
      <c r="D18" s="5" t="s">
        <v>60</v>
      </c>
      <c r="E18" s="5" t="s">
        <v>60</v>
      </c>
      <c r="F18" s="5" t="s">
        <v>12</v>
      </c>
      <c r="G18" s="6" t="s">
        <v>61</v>
      </c>
      <c r="H18" s="5" t="s">
        <v>28</v>
      </c>
      <c r="I18" s="5" t="s">
        <v>15</v>
      </c>
    </row>
    <row r="19" spans="1:9" s="1" customFormat="1" ht="30" customHeight="1">
      <c r="A19" s="5">
        <v>201901017</v>
      </c>
      <c r="B19" s="10" t="s">
        <v>62</v>
      </c>
      <c r="C19" s="10">
        <v>210825</v>
      </c>
      <c r="D19" s="10" t="s">
        <v>63</v>
      </c>
      <c r="E19" s="10" t="s">
        <v>63</v>
      </c>
      <c r="F19" s="10" t="s">
        <v>64</v>
      </c>
      <c r="G19" s="11" t="s">
        <v>65</v>
      </c>
      <c r="H19" s="10" t="s">
        <v>66</v>
      </c>
      <c r="I19" s="14" t="s">
        <v>15</v>
      </c>
    </row>
    <row r="20" spans="1:9" s="3" customFormat="1" ht="32.25" customHeight="1">
      <c r="A20" s="5">
        <v>201902001</v>
      </c>
      <c r="B20" s="5" t="s">
        <v>67</v>
      </c>
      <c r="C20" s="5">
        <v>212264</v>
      </c>
      <c r="D20" s="5" t="s">
        <v>11</v>
      </c>
      <c r="E20" s="5" t="s">
        <v>11</v>
      </c>
      <c r="F20" s="5" t="s">
        <v>12</v>
      </c>
      <c r="G20" s="6" t="s">
        <v>68</v>
      </c>
      <c r="H20" s="5" t="s">
        <v>69</v>
      </c>
      <c r="I20" s="14" t="s">
        <v>70</v>
      </c>
    </row>
    <row r="21" spans="1:9" s="3" customFormat="1" ht="32.25" customHeight="1">
      <c r="A21" s="5">
        <v>201902002</v>
      </c>
      <c r="B21" s="5" t="s">
        <v>71</v>
      </c>
      <c r="C21" s="5">
        <v>195956</v>
      </c>
      <c r="D21" s="5" t="s">
        <v>11</v>
      </c>
      <c r="E21" s="5" t="s">
        <v>11</v>
      </c>
      <c r="F21" s="5" t="s">
        <v>12</v>
      </c>
      <c r="G21" s="6" t="s">
        <v>72</v>
      </c>
      <c r="H21" s="5" t="s">
        <v>69</v>
      </c>
      <c r="I21" s="14" t="s">
        <v>70</v>
      </c>
    </row>
    <row r="22" spans="1:9" s="3" customFormat="1" ht="32.25" customHeight="1">
      <c r="A22" s="5">
        <v>201902003</v>
      </c>
      <c r="B22" s="5" t="s">
        <v>73</v>
      </c>
      <c r="C22" s="5">
        <v>216024</v>
      </c>
      <c r="D22" s="5" t="s">
        <v>11</v>
      </c>
      <c r="E22" s="5" t="s">
        <v>11</v>
      </c>
      <c r="F22" s="5" t="s">
        <v>12</v>
      </c>
      <c r="G22" s="6" t="s">
        <v>74</v>
      </c>
      <c r="H22" s="5" t="s">
        <v>75</v>
      </c>
      <c r="I22" s="5" t="s">
        <v>70</v>
      </c>
    </row>
    <row r="23" spans="1:9" s="3" customFormat="1" ht="32.25" customHeight="1">
      <c r="A23" s="5">
        <v>201902004</v>
      </c>
      <c r="B23" s="5" t="s">
        <v>76</v>
      </c>
      <c r="C23" s="5">
        <v>212208</v>
      </c>
      <c r="D23" s="5" t="s">
        <v>11</v>
      </c>
      <c r="E23" s="5" t="s">
        <v>11</v>
      </c>
      <c r="F23" s="5" t="s">
        <v>12</v>
      </c>
      <c r="G23" s="6" t="s">
        <v>77</v>
      </c>
      <c r="H23" s="5" t="s">
        <v>28</v>
      </c>
      <c r="I23" s="5" t="s">
        <v>70</v>
      </c>
    </row>
    <row r="24" spans="1:9" s="3" customFormat="1" ht="30" customHeight="1">
      <c r="A24" s="5">
        <v>201902005</v>
      </c>
      <c r="B24" s="5" t="s">
        <v>78</v>
      </c>
      <c r="C24" s="5">
        <v>215379</v>
      </c>
      <c r="D24" s="5" t="s">
        <v>11</v>
      </c>
      <c r="E24" s="5" t="s">
        <v>11</v>
      </c>
      <c r="F24" s="5" t="s">
        <v>12</v>
      </c>
      <c r="G24" s="6" t="s">
        <v>79</v>
      </c>
      <c r="H24" s="5" t="s">
        <v>80</v>
      </c>
      <c r="I24" s="5" t="s">
        <v>70</v>
      </c>
    </row>
    <row r="25" spans="1:9" s="3" customFormat="1" ht="30" customHeight="1">
      <c r="A25" s="5">
        <v>201902006</v>
      </c>
      <c r="B25" s="5" t="s">
        <v>81</v>
      </c>
      <c r="C25" s="5">
        <v>212251</v>
      </c>
      <c r="D25" s="5" t="s">
        <v>11</v>
      </c>
      <c r="E25" s="5" t="s">
        <v>11</v>
      </c>
      <c r="F25" s="5" t="s">
        <v>12</v>
      </c>
      <c r="G25" s="6" t="s">
        <v>82</v>
      </c>
      <c r="H25" s="5" t="s">
        <v>83</v>
      </c>
      <c r="I25" s="5" t="s">
        <v>70</v>
      </c>
    </row>
    <row r="26" spans="1:9" s="3" customFormat="1" ht="30" customHeight="1">
      <c r="A26" s="5">
        <v>201902007</v>
      </c>
      <c r="B26" s="5" t="s">
        <v>84</v>
      </c>
      <c r="C26" s="5">
        <v>215844</v>
      </c>
      <c r="D26" s="5" t="s">
        <v>11</v>
      </c>
      <c r="E26" s="5" t="s">
        <v>11</v>
      </c>
      <c r="F26" s="5" t="s">
        <v>12</v>
      </c>
      <c r="G26" s="6" t="s">
        <v>85</v>
      </c>
      <c r="H26" s="5" t="s">
        <v>58</v>
      </c>
      <c r="I26" s="5" t="s">
        <v>70</v>
      </c>
    </row>
    <row r="27" spans="1:9" s="3" customFormat="1" ht="32.25" customHeight="1">
      <c r="A27" s="5">
        <v>201902008</v>
      </c>
      <c r="B27" s="5" t="s">
        <v>86</v>
      </c>
      <c r="C27" s="5">
        <v>212245</v>
      </c>
      <c r="D27" s="5" t="s">
        <v>11</v>
      </c>
      <c r="E27" s="5" t="s">
        <v>11</v>
      </c>
      <c r="F27" s="5" t="s">
        <v>12</v>
      </c>
      <c r="G27" s="6" t="s">
        <v>87</v>
      </c>
      <c r="H27" s="5" t="s">
        <v>34</v>
      </c>
      <c r="I27" s="5" t="s">
        <v>70</v>
      </c>
    </row>
    <row r="28" spans="1:9" s="3" customFormat="1" ht="32.25" customHeight="1">
      <c r="A28" s="5">
        <v>201902009</v>
      </c>
      <c r="B28" s="5" t="s">
        <v>88</v>
      </c>
      <c r="C28" s="5">
        <v>205400</v>
      </c>
      <c r="D28" s="5" t="s">
        <v>11</v>
      </c>
      <c r="E28" s="5" t="s">
        <v>11</v>
      </c>
      <c r="F28" s="5" t="s">
        <v>12</v>
      </c>
      <c r="G28" s="6" t="s">
        <v>89</v>
      </c>
      <c r="H28" s="5" t="s">
        <v>34</v>
      </c>
      <c r="I28" s="5" t="s">
        <v>70</v>
      </c>
    </row>
    <row r="29" spans="1:9" ht="32.25" customHeight="1">
      <c r="A29" s="5">
        <v>201902010</v>
      </c>
      <c r="B29" s="5" t="s">
        <v>90</v>
      </c>
      <c r="C29" s="5">
        <v>217700</v>
      </c>
      <c r="D29" s="5" t="s">
        <v>11</v>
      </c>
      <c r="E29" s="5" t="s">
        <v>11</v>
      </c>
      <c r="F29" s="5" t="s">
        <v>12</v>
      </c>
      <c r="G29" s="6" t="s">
        <v>91</v>
      </c>
      <c r="H29" s="5" t="s">
        <v>34</v>
      </c>
      <c r="I29" s="5" t="s">
        <v>70</v>
      </c>
    </row>
    <row r="30" spans="1:9" ht="32.25" customHeight="1">
      <c r="A30" s="5">
        <v>201902011</v>
      </c>
      <c r="B30" s="5" t="s">
        <v>92</v>
      </c>
      <c r="C30" s="5">
        <v>218190</v>
      </c>
      <c r="D30" s="5" t="s">
        <v>11</v>
      </c>
      <c r="E30" s="5" t="s">
        <v>11</v>
      </c>
      <c r="F30" s="5" t="s">
        <v>12</v>
      </c>
      <c r="G30" s="6" t="s">
        <v>93</v>
      </c>
      <c r="H30" s="5" t="s">
        <v>34</v>
      </c>
      <c r="I30" s="5" t="s">
        <v>70</v>
      </c>
    </row>
    <row r="31" spans="1:9" ht="32.25" customHeight="1">
      <c r="A31" s="5">
        <v>201902012</v>
      </c>
      <c r="B31" s="5" t="s">
        <v>94</v>
      </c>
      <c r="C31" s="5">
        <v>212607</v>
      </c>
      <c r="D31" s="5" t="s">
        <v>11</v>
      </c>
      <c r="E31" s="5" t="s">
        <v>11</v>
      </c>
      <c r="F31" s="5" t="s">
        <v>12</v>
      </c>
      <c r="G31" s="6" t="s">
        <v>95</v>
      </c>
      <c r="H31" s="5" t="s">
        <v>96</v>
      </c>
      <c r="I31" s="15" t="s">
        <v>70</v>
      </c>
    </row>
    <row r="32" spans="1:9" ht="32.25" customHeight="1">
      <c r="A32" s="5">
        <v>201902013</v>
      </c>
      <c r="B32" s="5" t="s">
        <v>97</v>
      </c>
      <c r="C32" s="5">
        <v>221143</v>
      </c>
      <c r="D32" s="5" t="s">
        <v>11</v>
      </c>
      <c r="E32" s="5" t="s">
        <v>11</v>
      </c>
      <c r="F32" s="5" t="s">
        <v>12</v>
      </c>
      <c r="G32" s="6" t="s">
        <v>98</v>
      </c>
      <c r="H32" s="5" t="s">
        <v>39</v>
      </c>
      <c r="I32" s="5" t="s">
        <v>70</v>
      </c>
    </row>
    <row r="33" spans="1:9" ht="32.25" customHeight="1">
      <c r="A33" s="5">
        <v>201902014</v>
      </c>
      <c r="B33" s="5" t="s">
        <v>99</v>
      </c>
      <c r="C33" s="5">
        <v>212210</v>
      </c>
      <c r="D33" s="5" t="s">
        <v>11</v>
      </c>
      <c r="E33" s="5" t="s">
        <v>11</v>
      </c>
      <c r="F33" s="5" t="s">
        <v>12</v>
      </c>
      <c r="G33" s="6" t="s">
        <v>100</v>
      </c>
      <c r="H33" s="5" t="s">
        <v>39</v>
      </c>
      <c r="I33" s="5" t="s">
        <v>70</v>
      </c>
    </row>
    <row r="34" spans="1:9" s="3" customFormat="1" ht="32.25" customHeight="1">
      <c r="A34" s="5">
        <v>201902015</v>
      </c>
      <c r="B34" s="5" t="s">
        <v>101</v>
      </c>
      <c r="C34" s="5">
        <v>208578</v>
      </c>
      <c r="D34" s="5" t="s">
        <v>11</v>
      </c>
      <c r="E34" s="5" t="s">
        <v>11</v>
      </c>
      <c r="F34" s="5" t="s">
        <v>12</v>
      </c>
      <c r="G34" s="6" t="s">
        <v>102</v>
      </c>
      <c r="H34" s="5" t="s">
        <v>103</v>
      </c>
      <c r="I34" s="5" t="s">
        <v>70</v>
      </c>
    </row>
    <row r="35" spans="1:9" s="3" customFormat="1" ht="32.25" customHeight="1">
      <c r="A35" s="5">
        <v>201902016</v>
      </c>
      <c r="B35" s="5" t="s">
        <v>104</v>
      </c>
      <c r="C35" s="5">
        <v>221308</v>
      </c>
      <c r="D35" s="5" t="s">
        <v>11</v>
      </c>
      <c r="E35" s="5" t="s">
        <v>11</v>
      </c>
      <c r="F35" s="5" t="s">
        <v>12</v>
      </c>
      <c r="G35" s="6" t="s">
        <v>105</v>
      </c>
      <c r="H35" s="5" t="s">
        <v>46</v>
      </c>
      <c r="I35" s="5" t="s">
        <v>70</v>
      </c>
    </row>
    <row r="36" spans="1:9" s="3" customFormat="1" ht="32.25" customHeight="1">
      <c r="A36" s="5">
        <v>201902017</v>
      </c>
      <c r="B36" s="5" t="s">
        <v>106</v>
      </c>
      <c r="C36" s="5">
        <v>213570</v>
      </c>
      <c r="D36" s="5" t="s">
        <v>11</v>
      </c>
      <c r="E36" s="5" t="s">
        <v>11</v>
      </c>
      <c r="F36" s="5" t="s">
        <v>12</v>
      </c>
      <c r="G36" s="6" t="s">
        <v>107</v>
      </c>
      <c r="H36" s="5" t="s">
        <v>108</v>
      </c>
      <c r="I36" s="5" t="s">
        <v>70</v>
      </c>
    </row>
    <row r="37" spans="1:9" s="3" customFormat="1" ht="32.25" customHeight="1">
      <c r="A37" s="5">
        <v>201902018</v>
      </c>
      <c r="B37" s="5" t="s">
        <v>109</v>
      </c>
      <c r="C37" s="5">
        <v>212230</v>
      </c>
      <c r="D37" s="5" t="s">
        <v>11</v>
      </c>
      <c r="E37" s="5" t="s">
        <v>11</v>
      </c>
      <c r="F37" s="5" t="s">
        <v>12</v>
      </c>
      <c r="G37" s="6" t="s">
        <v>110</v>
      </c>
      <c r="H37" s="5" t="s">
        <v>111</v>
      </c>
      <c r="I37" s="15" t="s">
        <v>70</v>
      </c>
    </row>
    <row r="38" spans="1:9" ht="30" customHeight="1">
      <c r="A38" s="5">
        <v>201902019</v>
      </c>
      <c r="B38" s="5" t="s">
        <v>112</v>
      </c>
      <c r="C38" s="5">
        <v>211340</v>
      </c>
      <c r="D38" s="5" t="s">
        <v>113</v>
      </c>
      <c r="E38" s="5" t="s">
        <v>113</v>
      </c>
      <c r="F38" s="5" t="s">
        <v>12</v>
      </c>
      <c r="G38" s="6" t="s">
        <v>114</v>
      </c>
      <c r="H38" s="5" t="s">
        <v>115</v>
      </c>
      <c r="I38" s="15" t="s">
        <v>70</v>
      </c>
    </row>
    <row r="39" spans="1:9" s="3" customFormat="1" ht="30" customHeight="1">
      <c r="A39" s="5">
        <v>201902020</v>
      </c>
      <c r="B39" s="5" t="s">
        <v>116</v>
      </c>
      <c r="C39" s="5">
        <v>206409</v>
      </c>
      <c r="D39" s="5" t="s">
        <v>113</v>
      </c>
      <c r="E39" s="5" t="s">
        <v>113</v>
      </c>
      <c r="F39" s="5" t="s">
        <v>12</v>
      </c>
      <c r="G39" s="6" t="s">
        <v>117</v>
      </c>
      <c r="H39" s="5" t="s">
        <v>75</v>
      </c>
      <c r="I39" s="5" t="s">
        <v>70</v>
      </c>
    </row>
    <row r="40" spans="1:9" s="3" customFormat="1" ht="30.75" customHeight="1">
      <c r="A40" s="5">
        <v>201902021</v>
      </c>
      <c r="B40" s="5" t="s">
        <v>118</v>
      </c>
      <c r="C40" s="5">
        <v>217948</v>
      </c>
      <c r="D40" s="5" t="s">
        <v>113</v>
      </c>
      <c r="E40" s="5" t="s">
        <v>113</v>
      </c>
      <c r="F40" s="5" t="s">
        <v>12</v>
      </c>
      <c r="G40" s="6" t="s">
        <v>119</v>
      </c>
      <c r="H40" s="5" t="s">
        <v>75</v>
      </c>
      <c r="I40" s="5" t="s">
        <v>70</v>
      </c>
    </row>
    <row r="41" spans="1:9" s="3" customFormat="1" ht="31.5" customHeight="1">
      <c r="A41" s="5">
        <v>201902022</v>
      </c>
      <c r="B41" s="5" t="s">
        <v>120</v>
      </c>
      <c r="C41" s="5">
        <v>215978</v>
      </c>
      <c r="D41" s="5" t="s">
        <v>113</v>
      </c>
      <c r="E41" s="5" t="s">
        <v>113</v>
      </c>
      <c r="F41" s="5" t="s">
        <v>12</v>
      </c>
      <c r="G41" s="6" t="s">
        <v>121</v>
      </c>
      <c r="H41" s="5" t="s">
        <v>122</v>
      </c>
      <c r="I41" s="5" t="s">
        <v>70</v>
      </c>
    </row>
    <row r="42" spans="1:9" s="3" customFormat="1" ht="31.5" customHeight="1">
      <c r="A42" s="5">
        <v>201902023</v>
      </c>
      <c r="B42" s="5" t="s">
        <v>123</v>
      </c>
      <c r="C42" s="5">
        <v>209867</v>
      </c>
      <c r="D42" s="5" t="s">
        <v>41</v>
      </c>
      <c r="E42" s="5" t="s">
        <v>41</v>
      </c>
      <c r="F42" s="5" t="s">
        <v>12</v>
      </c>
      <c r="G42" s="6" t="s">
        <v>124</v>
      </c>
      <c r="H42" s="5" t="s">
        <v>43</v>
      </c>
      <c r="I42" s="5" t="s">
        <v>70</v>
      </c>
    </row>
    <row r="43" spans="1:9" s="3" customFormat="1" ht="31.5" customHeight="1">
      <c r="A43" s="5">
        <v>201902024</v>
      </c>
      <c r="B43" s="5" t="s">
        <v>125</v>
      </c>
      <c r="C43" s="5">
        <v>193838</v>
      </c>
      <c r="D43" s="5" t="s">
        <v>41</v>
      </c>
      <c r="E43" s="5" t="s">
        <v>41</v>
      </c>
      <c r="F43" s="5" t="s">
        <v>12</v>
      </c>
      <c r="G43" s="6" t="s">
        <v>126</v>
      </c>
      <c r="H43" s="5" t="s">
        <v>69</v>
      </c>
      <c r="I43" s="14" t="s">
        <v>70</v>
      </c>
    </row>
    <row r="44" spans="1:9" ht="31.5" customHeight="1">
      <c r="A44" s="5">
        <v>201902025</v>
      </c>
      <c r="B44" s="5" t="s">
        <v>127</v>
      </c>
      <c r="C44" s="5">
        <v>204129</v>
      </c>
      <c r="D44" s="5" t="s">
        <v>41</v>
      </c>
      <c r="E44" s="5" t="s">
        <v>41</v>
      </c>
      <c r="F44" s="5" t="s">
        <v>12</v>
      </c>
      <c r="G44" s="6" t="s">
        <v>128</v>
      </c>
      <c r="H44" s="5" t="s">
        <v>129</v>
      </c>
      <c r="I44" s="14" t="s">
        <v>70</v>
      </c>
    </row>
    <row r="45" spans="1:9" ht="31.5" customHeight="1">
      <c r="A45" s="5">
        <v>201902026</v>
      </c>
      <c r="B45" s="5" t="s">
        <v>130</v>
      </c>
      <c r="C45" s="5">
        <v>218674</v>
      </c>
      <c r="D45" s="5" t="s">
        <v>41</v>
      </c>
      <c r="E45" s="5" t="s">
        <v>41</v>
      </c>
      <c r="F45" s="5" t="s">
        <v>12</v>
      </c>
      <c r="G45" s="6" t="s">
        <v>131</v>
      </c>
      <c r="H45" s="5" t="s">
        <v>129</v>
      </c>
      <c r="I45" s="14" t="s">
        <v>70</v>
      </c>
    </row>
    <row r="46" spans="1:9" s="1" customFormat="1" ht="31.5" customHeight="1">
      <c r="A46" s="5">
        <v>201902027</v>
      </c>
      <c r="B46" s="5" t="s">
        <v>132</v>
      </c>
      <c r="C46" s="5">
        <v>206903</v>
      </c>
      <c r="D46" s="12" t="s">
        <v>133</v>
      </c>
      <c r="E46" s="12" t="s">
        <v>133</v>
      </c>
      <c r="F46" s="5" t="s">
        <v>12</v>
      </c>
      <c r="G46" s="6" t="s">
        <v>134</v>
      </c>
      <c r="H46" s="5" t="s">
        <v>135</v>
      </c>
      <c r="I46" s="5" t="s">
        <v>70</v>
      </c>
    </row>
    <row r="47" spans="1:9" s="3" customFormat="1" ht="31.5" customHeight="1">
      <c r="A47" s="5">
        <v>201902028</v>
      </c>
      <c r="B47" s="5" t="s">
        <v>136</v>
      </c>
      <c r="C47" s="5">
        <v>203553</v>
      </c>
      <c r="D47" s="12" t="s">
        <v>133</v>
      </c>
      <c r="E47" s="12" t="s">
        <v>133</v>
      </c>
      <c r="F47" s="5" t="s">
        <v>12</v>
      </c>
      <c r="G47" s="6" t="s">
        <v>137</v>
      </c>
      <c r="H47" s="5" t="s">
        <v>39</v>
      </c>
      <c r="I47" s="5" t="s">
        <v>70</v>
      </c>
    </row>
    <row r="48" spans="1:9" ht="31.5" customHeight="1">
      <c r="A48" s="5">
        <v>201902029</v>
      </c>
      <c r="B48" s="5" t="s">
        <v>138</v>
      </c>
      <c r="C48" s="5">
        <v>220580</v>
      </c>
      <c r="D48" s="5" t="s">
        <v>48</v>
      </c>
      <c r="E48" s="5" t="s">
        <v>48</v>
      </c>
      <c r="F48" s="5" t="s">
        <v>12</v>
      </c>
      <c r="G48" s="7" t="s">
        <v>139</v>
      </c>
      <c r="H48" s="5" t="s">
        <v>21</v>
      </c>
      <c r="I48" s="5" t="s">
        <v>70</v>
      </c>
    </row>
    <row r="49" spans="1:9" ht="31.5" customHeight="1">
      <c r="A49" s="5">
        <v>201902030</v>
      </c>
      <c r="B49" s="5" t="s">
        <v>140</v>
      </c>
      <c r="C49" s="5">
        <v>211369</v>
      </c>
      <c r="D49" s="5" t="s">
        <v>48</v>
      </c>
      <c r="E49" s="5" t="s">
        <v>48</v>
      </c>
      <c r="F49" s="5" t="s">
        <v>12</v>
      </c>
      <c r="G49" s="7" t="s">
        <v>141</v>
      </c>
      <c r="H49" s="5" t="s">
        <v>21</v>
      </c>
      <c r="I49" s="5" t="s">
        <v>70</v>
      </c>
    </row>
    <row r="50" spans="1:9" s="3" customFormat="1" ht="31.5" customHeight="1">
      <c r="A50" s="5">
        <v>201902031</v>
      </c>
      <c r="B50" s="5" t="s">
        <v>142</v>
      </c>
      <c r="C50" s="5">
        <v>222140</v>
      </c>
      <c r="D50" s="5" t="s">
        <v>143</v>
      </c>
      <c r="E50" s="5" t="s">
        <v>143</v>
      </c>
      <c r="F50" s="5" t="s">
        <v>12</v>
      </c>
      <c r="G50" s="6" t="s">
        <v>144</v>
      </c>
      <c r="H50" s="5" t="s">
        <v>122</v>
      </c>
      <c r="I50" s="5" t="s">
        <v>70</v>
      </c>
    </row>
    <row r="51" spans="1:9" s="3" customFormat="1" ht="31.5" customHeight="1">
      <c r="A51" s="5">
        <v>201902032</v>
      </c>
      <c r="B51" s="5" t="s">
        <v>145</v>
      </c>
      <c r="C51" s="5">
        <v>213658</v>
      </c>
      <c r="D51" s="5" t="s">
        <v>56</v>
      </c>
      <c r="E51" s="5" t="s">
        <v>56</v>
      </c>
      <c r="F51" s="5" t="s">
        <v>12</v>
      </c>
      <c r="G51" s="6" t="s">
        <v>146</v>
      </c>
      <c r="H51" s="5" t="s">
        <v>43</v>
      </c>
      <c r="I51" s="5" t="s">
        <v>70</v>
      </c>
    </row>
    <row r="52" spans="1:9" s="3" customFormat="1" ht="31.5" customHeight="1">
      <c r="A52" s="5">
        <v>201902033</v>
      </c>
      <c r="B52" s="5" t="s">
        <v>147</v>
      </c>
      <c r="C52" s="5">
        <v>221630</v>
      </c>
      <c r="D52" s="5" t="s">
        <v>148</v>
      </c>
      <c r="E52" s="5" t="s">
        <v>148</v>
      </c>
      <c r="F52" s="5" t="s">
        <v>12</v>
      </c>
      <c r="G52" s="6" t="s">
        <v>149</v>
      </c>
      <c r="H52" s="5" t="s">
        <v>135</v>
      </c>
      <c r="I52" s="5" t="s">
        <v>70</v>
      </c>
    </row>
    <row r="53" spans="1:9" s="3" customFormat="1" ht="31.5" customHeight="1">
      <c r="A53" s="5">
        <v>201902034</v>
      </c>
      <c r="B53" s="5" t="s">
        <v>150</v>
      </c>
      <c r="C53" s="5">
        <v>211076</v>
      </c>
      <c r="D53" s="5" t="s">
        <v>148</v>
      </c>
      <c r="E53" s="5" t="s">
        <v>148</v>
      </c>
      <c r="F53" s="5" t="s">
        <v>12</v>
      </c>
      <c r="G53" s="6" t="s">
        <v>151</v>
      </c>
      <c r="H53" s="5" t="s">
        <v>135</v>
      </c>
      <c r="I53" s="5" t="s">
        <v>70</v>
      </c>
    </row>
    <row r="54" spans="1:9" ht="31.5" customHeight="1">
      <c r="A54" s="5">
        <v>201902035</v>
      </c>
      <c r="B54" s="5" t="s">
        <v>152</v>
      </c>
      <c r="C54" s="5">
        <v>203931</v>
      </c>
      <c r="D54" s="5" t="s">
        <v>148</v>
      </c>
      <c r="E54" s="5" t="s">
        <v>148</v>
      </c>
      <c r="F54" s="5" t="s">
        <v>12</v>
      </c>
      <c r="G54" s="6" t="s">
        <v>153</v>
      </c>
      <c r="H54" s="5" t="s">
        <v>154</v>
      </c>
      <c r="I54" s="5" t="s">
        <v>70</v>
      </c>
    </row>
    <row r="55" spans="1:9" s="3" customFormat="1" ht="31.5" customHeight="1">
      <c r="A55" s="5">
        <v>201902036</v>
      </c>
      <c r="B55" s="5" t="s">
        <v>155</v>
      </c>
      <c r="C55" s="5">
        <v>211692</v>
      </c>
      <c r="D55" s="5" t="s">
        <v>148</v>
      </c>
      <c r="E55" s="5" t="s">
        <v>148</v>
      </c>
      <c r="F55" s="5" t="s">
        <v>12</v>
      </c>
      <c r="G55" s="6" t="s">
        <v>156</v>
      </c>
      <c r="H55" s="5" t="s">
        <v>75</v>
      </c>
      <c r="I55" s="5" t="s">
        <v>70</v>
      </c>
    </row>
    <row r="56" spans="1:9" s="1" customFormat="1" ht="31.5" customHeight="1">
      <c r="A56" s="5">
        <v>201902037</v>
      </c>
      <c r="B56" s="5" t="s">
        <v>157</v>
      </c>
      <c r="C56" s="5">
        <v>216621</v>
      </c>
      <c r="D56" s="5" t="s">
        <v>158</v>
      </c>
      <c r="E56" s="5" t="s">
        <v>158</v>
      </c>
      <c r="F56" s="5" t="s">
        <v>12</v>
      </c>
      <c r="G56" s="6" t="s">
        <v>159</v>
      </c>
      <c r="H56" s="5" t="s">
        <v>21</v>
      </c>
      <c r="I56" s="5" t="s">
        <v>70</v>
      </c>
    </row>
    <row r="57" spans="1:9" s="3" customFormat="1" ht="31.5" customHeight="1">
      <c r="A57" s="5">
        <v>201902038</v>
      </c>
      <c r="B57" s="5" t="s">
        <v>160</v>
      </c>
      <c r="C57" s="5">
        <v>210930</v>
      </c>
      <c r="D57" s="5" t="s">
        <v>158</v>
      </c>
      <c r="E57" s="5" t="s">
        <v>158</v>
      </c>
      <c r="F57" s="5" t="s">
        <v>12</v>
      </c>
      <c r="G57" s="6" t="s">
        <v>161</v>
      </c>
      <c r="H57" s="5" t="s">
        <v>162</v>
      </c>
      <c r="I57" s="5" t="s">
        <v>70</v>
      </c>
    </row>
    <row r="58" spans="1:9" s="1" customFormat="1" ht="31.5" customHeight="1">
      <c r="A58" s="5">
        <v>201902039</v>
      </c>
      <c r="B58" s="5" t="s">
        <v>163</v>
      </c>
      <c r="C58" s="5">
        <v>192304</v>
      </c>
      <c r="D58" s="5" t="s">
        <v>158</v>
      </c>
      <c r="E58" s="5" t="s">
        <v>158</v>
      </c>
      <c r="F58" s="5" t="s">
        <v>12</v>
      </c>
      <c r="G58" s="6" t="s">
        <v>164</v>
      </c>
      <c r="H58" s="5" t="s">
        <v>165</v>
      </c>
      <c r="I58" s="5" t="s">
        <v>70</v>
      </c>
    </row>
    <row r="59" spans="1:9" s="3" customFormat="1" ht="31.5" customHeight="1">
      <c r="A59" s="5">
        <v>201902040</v>
      </c>
      <c r="B59" s="5" t="s">
        <v>166</v>
      </c>
      <c r="C59" s="5">
        <v>201812</v>
      </c>
      <c r="D59" s="5" t="s">
        <v>167</v>
      </c>
      <c r="E59" s="5" t="s">
        <v>167</v>
      </c>
      <c r="F59" s="5" t="s">
        <v>12</v>
      </c>
      <c r="G59" s="6" t="s">
        <v>168</v>
      </c>
      <c r="H59" s="5" t="s">
        <v>122</v>
      </c>
      <c r="I59" s="5" t="s">
        <v>70</v>
      </c>
    </row>
    <row r="60" spans="1:9" s="3" customFormat="1" ht="31.5" customHeight="1">
      <c r="A60" s="5">
        <v>201902041</v>
      </c>
      <c r="B60" s="8" t="s">
        <v>169</v>
      </c>
      <c r="C60" s="8">
        <v>211476</v>
      </c>
      <c r="D60" s="8" t="s">
        <v>60</v>
      </c>
      <c r="E60" s="8" t="s">
        <v>60</v>
      </c>
      <c r="F60" s="8" t="s">
        <v>12</v>
      </c>
      <c r="G60" s="13" t="s">
        <v>170</v>
      </c>
      <c r="H60" s="8" t="s">
        <v>171</v>
      </c>
      <c r="I60" s="5" t="s">
        <v>70</v>
      </c>
    </row>
    <row r="61" spans="1:9" ht="31.5" customHeight="1">
      <c r="A61" s="5">
        <v>201902042</v>
      </c>
      <c r="B61" s="5" t="s">
        <v>172</v>
      </c>
      <c r="C61" s="5">
        <v>213422</v>
      </c>
      <c r="D61" s="5" t="s">
        <v>60</v>
      </c>
      <c r="E61" s="5" t="s">
        <v>60</v>
      </c>
      <c r="F61" s="5" t="s">
        <v>12</v>
      </c>
      <c r="G61" s="6" t="s">
        <v>173</v>
      </c>
      <c r="H61" s="5" t="s">
        <v>174</v>
      </c>
      <c r="I61" s="5" t="s">
        <v>70</v>
      </c>
    </row>
    <row r="62" spans="1:9" ht="31.5" customHeight="1">
      <c r="A62" s="5">
        <v>201902043</v>
      </c>
      <c r="B62" s="5" t="s">
        <v>175</v>
      </c>
      <c r="C62" s="5">
        <v>211903</v>
      </c>
      <c r="D62" s="5" t="s">
        <v>176</v>
      </c>
      <c r="E62" s="5" t="s">
        <v>176</v>
      </c>
      <c r="F62" s="5" t="s">
        <v>177</v>
      </c>
      <c r="G62" s="6" t="s">
        <v>178</v>
      </c>
      <c r="H62" s="5" t="s">
        <v>179</v>
      </c>
      <c r="I62" s="5" t="s">
        <v>70</v>
      </c>
    </row>
    <row r="63" spans="1:9" s="3" customFormat="1" ht="31.5" customHeight="1">
      <c r="A63" s="5">
        <v>201902044</v>
      </c>
      <c r="B63" s="5" t="s">
        <v>180</v>
      </c>
      <c r="C63" s="5">
        <v>201341</v>
      </c>
      <c r="D63" s="5" t="s">
        <v>181</v>
      </c>
      <c r="E63" s="5" t="s">
        <v>182</v>
      </c>
      <c r="F63" s="5" t="s">
        <v>64</v>
      </c>
      <c r="G63" s="6" t="s">
        <v>183</v>
      </c>
      <c r="H63" s="5" t="s">
        <v>34</v>
      </c>
      <c r="I63" s="5" t="s">
        <v>70</v>
      </c>
    </row>
    <row r="64" spans="1:9" s="3" customFormat="1" ht="31.5" customHeight="1">
      <c r="A64" s="5">
        <v>201902045</v>
      </c>
      <c r="B64" s="5" t="s">
        <v>184</v>
      </c>
      <c r="C64" s="5">
        <v>201332</v>
      </c>
      <c r="D64" s="5" t="s">
        <v>181</v>
      </c>
      <c r="E64" s="5" t="s">
        <v>185</v>
      </c>
      <c r="F64" s="5" t="s">
        <v>64</v>
      </c>
      <c r="G64" s="6" t="s">
        <v>186</v>
      </c>
      <c r="H64" s="5" t="s">
        <v>135</v>
      </c>
      <c r="I64" s="5" t="s">
        <v>70</v>
      </c>
    </row>
    <row r="65" spans="1:9" s="3" customFormat="1" ht="31.5" customHeight="1">
      <c r="A65" s="5">
        <v>201902046</v>
      </c>
      <c r="B65" s="5" t="s">
        <v>187</v>
      </c>
      <c r="C65" s="5">
        <v>198848</v>
      </c>
      <c r="D65" s="5" t="s">
        <v>188</v>
      </c>
      <c r="E65" s="5" t="s">
        <v>189</v>
      </c>
      <c r="F65" s="5" t="s">
        <v>64</v>
      </c>
      <c r="G65" s="6" t="s">
        <v>190</v>
      </c>
      <c r="H65" s="5" t="s">
        <v>80</v>
      </c>
      <c r="I65" s="5" t="s">
        <v>70</v>
      </c>
    </row>
    <row r="66" spans="1:9" ht="31.5" customHeight="1">
      <c r="A66" s="5">
        <v>201902047</v>
      </c>
      <c r="B66" s="5" t="s">
        <v>191</v>
      </c>
      <c r="C66" s="5">
        <v>222794</v>
      </c>
      <c r="D66" s="5" t="s">
        <v>192</v>
      </c>
      <c r="E66" s="5" t="s">
        <v>193</v>
      </c>
      <c r="F66" s="5" t="s">
        <v>64</v>
      </c>
      <c r="G66" s="6" t="s">
        <v>194</v>
      </c>
      <c r="H66" s="5" t="s">
        <v>80</v>
      </c>
      <c r="I66" s="5" t="s">
        <v>70</v>
      </c>
    </row>
    <row r="67" spans="1:9" s="3" customFormat="1" ht="31.5" customHeight="1">
      <c r="A67" s="5">
        <v>201902048</v>
      </c>
      <c r="B67" s="5" t="s">
        <v>195</v>
      </c>
      <c r="C67" s="5">
        <v>208123</v>
      </c>
      <c r="D67" s="5" t="s">
        <v>196</v>
      </c>
      <c r="E67" s="5" t="s">
        <v>197</v>
      </c>
      <c r="F67" s="5" t="s">
        <v>64</v>
      </c>
      <c r="G67" s="6" t="s">
        <v>198</v>
      </c>
      <c r="H67" s="5" t="s">
        <v>39</v>
      </c>
      <c r="I67" s="5" t="s">
        <v>70</v>
      </c>
    </row>
    <row r="68" spans="1:9" s="3" customFormat="1" ht="31.5" customHeight="1">
      <c r="A68" s="5">
        <v>201902049</v>
      </c>
      <c r="B68" s="5" t="s">
        <v>199</v>
      </c>
      <c r="C68" s="5">
        <v>195872</v>
      </c>
      <c r="D68" s="5" t="s">
        <v>196</v>
      </c>
      <c r="E68" s="5" t="s">
        <v>200</v>
      </c>
      <c r="F68" s="5" t="s">
        <v>64</v>
      </c>
      <c r="G68" s="6" t="s">
        <v>201</v>
      </c>
      <c r="H68" s="5" t="s">
        <v>202</v>
      </c>
      <c r="I68" s="5" t="s">
        <v>70</v>
      </c>
    </row>
    <row r="69" spans="1:9" ht="31.5" customHeight="1">
      <c r="A69" s="5">
        <v>201902050</v>
      </c>
      <c r="B69" s="16" t="s">
        <v>203</v>
      </c>
      <c r="C69" s="5">
        <v>205322</v>
      </c>
      <c r="D69" s="16" t="s">
        <v>204</v>
      </c>
      <c r="E69" s="16" t="s">
        <v>204</v>
      </c>
      <c r="F69" s="16" t="s">
        <v>64</v>
      </c>
      <c r="G69" s="17" t="s">
        <v>205</v>
      </c>
      <c r="H69" s="16" t="s">
        <v>75</v>
      </c>
      <c r="I69" s="5" t="s">
        <v>70</v>
      </c>
    </row>
    <row r="70" spans="1:9" ht="31.5" customHeight="1">
      <c r="A70" s="5">
        <v>201902051</v>
      </c>
      <c r="B70" s="8" t="s">
        <v>206</v>
      </c>
      <c r="C70" s="8">
        <v>201309</v>
      </c>
      <c r="D70" s="5" t="s">
        <v>207</v>
      </c>
      <c r="E70" s="8" t="s">
        <v>208</v>
      </c>
      <c r="F70" s="8" t="s">
        <v>64</v>
      </c>
      <c r="G70" s="13" t="s">
        <v>209</v>
      </c>
      <c r="H70" s="8" t="s">
        <v>210</v>
      </c>
      <c r="I70" s="5" t="s">
        <v>70</v>
      </c>
    </row>
    <row r="71" spans="1:9" s="3" customFormat="1" ht="31.5" customHeight="1">
      <c r="A71" s="5">
        <v>201903001</v>
      </c>
      <c r="B71" s="5" t="s">
        <v>211</v>
      </c>
      <c r="C71" s="5">
        <v>202881</v>
      </c>
      <c r="D71" s="5" t="s">
        <v>11</v>
      </c>
      <c r="E71" s="5" t="s">
        <v>11</v>
      </c>
      <c r="F71" s="5" t="s">
        <v>12</v>
      </c>
      <c r="G71" s="6" t="s">
        <v>212</v>
      </c>
      <c r="H71" s="5" t="s">
        <v>28</v>
      </c>
      <c r="I71" s="5" t="s">
        <v>213</v>
      </c>
    </row>
    <row r="72" spans="1:9" ht="31.5" customHeight="1">
      <c r="A72" s="5">
        <v>201903002</v>
      </c>
      <c r="B72" s="5" t="s">
        <v>214</v>
      </c>
      <c r="C72" s="5">
        <v>217689</v>
      </c>
      <c r="D72" s="5" t="s">
        <v>11</v>
      </c>
      <c r="E72" s="5" t="s">
        <v>11</v>
      </c>
      <c r="F72" s="5" t="s">
        <v>12</v>
      </c>
      <c r="G72" s="6" t="s">
        <v>215</v>
      </c>
      <c r="H72" s="5" t="s">
        <v>216</v>
      </c>
      <c r="I72" s="5" t="s">
        <v>213</v>
      </c>
    </row>
    <row r="73" spans="1:9" ht="31.5" customHeight="1">
      <c r="A73" s="5">
        <v>201903003</v>
      </c>
      <c r="B73" s="5" t="s">
        <v>217</v>
      </c>
      <c r="C73" s="5">
        <v>218491</v>
      </c>
      <c r="D73" s="5" t="s">
        <v>11</v>
      </c>
      <c r="E73" s="5" t="s">
        <v>11</v>
      </c>
      <c r="F73" s="5" t="s">
        <v>12</v>
      </c>
      <c r="G73" s="6" t="s">
        <v>218</v>
      </c>
      <c r="H73" s="5" t="s">
        <v>219</v>
      </c>
      <c r="I73" s="5" t="s">
        <v>213</v>
      </c>
    </row>
    <row r="74" spans="1:9" ht="31.5" customHeight="1">
      <c r="A74" s="5">
        <v>201903004</v>
      </c>
      <c r="B74" s="5" t="s">
        <v>220</v>
      </c>
      <c r="C74" s="5">
        <v>205195</v>
      </c>
      <c r="D74" s="5" t="s">
        <v>11</v>
      </c>
      <c r="E74" s="5" t="s">
        <v>11</v>
      </c>
      <c r="F74" s="5" t="s">
        <v>12</v>
      </c>
      <c r="G74" s="6" t="s">
        <v>221</v>
      </c>
      <c r="H74" s="5" t="s">
        <v>34</v>
      </c>
      <c r="I74" s="5" t="s">
        <v>213</v>
      </c>
    </row>
    <row r="75" spans="1:9" ht="65.25" customHeight="1">
      <c r="A75" s="5">
        <v>201903005</v>
      </c>
      <c r="B75" s="5" t="s">
        <v>222</v>
      </c>
      <c r="C75" s="5">
        <v>221151</v>
      </c>
      <c r="D75" s="5" t="s">
        <v>11</v>
      </c>
      <c r="E75" s="5" t="s">
        <v>11</v>
      </c>
      <c r="F75" s="5" t="s">
        <v>12</v>
      </c>
      <c r="G75" s="6" t="s">
        <v>223</v>
      </c>
      <c r="H75" s="5" t="s">
        <v>39</v>
      </c>
      <c r="I75" s="5" t="s">
        <v>213</v>
      </c>
    </row>
    <row r="76" spans="1:9" ht="37.5" customHeight="1">
      <c r="A76" s="5">
        <v>201903006</v>
      </c>
      <c r="B76" s="5" t="s">
        <v>224</v>
      </c>
      <c r="C76" s="5">
        <v>209265</v>
      </c>
      <c r="D76" s="5" t="s">
        <v>11</v>
      </c>
      <c r="E76" s="5" t="s">
        <v>11</v>
      </c>
      <c r="F76" s="5" t="s">
        <v>12</v>
      </c>
      <c r="G76" s="6" t="s">
        <v>225</v>
      </c>
      <c r="H76" s="5" t="s">
        <v>39</v>
      </c>
      <c r="I76" s="5" t="s">
        <v>213</v>
      </c>
    </row>
    <row r="77" spans="1:9" ht="37.5" customHeight="1">
      <c r="A77" s="5">
        <v>201903007</v>
      </c>
      <c r="B77" s="5" t="s">
        <v>226</v>
      </c>
      <c r="C77" s="5">
        <v>208069</v>
      </c>
      <c r="D77" s="5" t="s">
        <v>11</v>
      </c>
      <c r="E77" s="5" t="s">
        <v>11</v>
      </c>
      <c r="F77" s="5" t="s">
        <v>12</v>
      </c>
      <c r="G77" s="6" t="s">
        <v>227</v>
      </c>
      <c r="H77" s="5" t="s">
        <v>39</v>
      </c>
      <c r="I77" s="5" t="s">
        <v>213</v>
      </c>
    </row>
    <row r="78" spans="1:9" ht="37.5" customHeight="1">
      <c r="A78" s="5">
        <v>201903008</v>
      </c>
      <c r="B78" s="5" t="s">
        <v>228</v>
      </c>
      <c r="C78" s="5">
        <v>193928</v>
      </c>
      <c r="D78" s="5" t="s">
        <v>11</v>
      </c>
      <c r="E78" s="5" t="s">
        <v>11</v>
      </c>
      <c r="F78" s="5" t="s">
        <v>12</v>
      </c>
      <c r="G78" s="6" t="s">
        <v>229</v>
      </c>
      <c r="H78" s="5" t="s">
        <v>103</v>
      </c>
      <c r="I78" s="5" t="s">
        <v>213</v>
      </c>
    </row>
    <row r="79" spans="1:9" s="3" customFormat="1" ht="37.5" customHeight="1">
      <c r="A79" s="5">
        <v>201903009</v>
      </c>
      <c r="B79" s="5" t="s">
        <v>230</v>
      </c>
      <c r="C79" s="5">
        <v>203108</v>
      </c>
      <c r="D79" s="5" t="s">
        <v>11</v>
      </c>
      <c r="E79" s="5" t="s">
        <v>11</v>
      </c>
      <c r="F79" s="5" t="s">
        <v>12</v>
      </c>
      <c r="G79" s="6" t="s">
        <v>231</v>
      </c>
      <c r="H79" s="5" t="s">
        <v>232</v>
      </c>
      <c r="I79" s="5" t="s">
        <v>213</v>
      </c>
    </row>
    <row r="80" spans="1:9" s="3" customFormat="1" ht="37.5" customHeight="1">
      <c r="A80" s="5">
        <v>201903010</v>
      </c>
      <c r="B80" s="5" t="s">
        <v>233</v>
      </c>
      <c r="C80" s="5">
        <v>203233</v>
      </c>
      <c r="D80" s="5" t="s">
        <v>11</v>
      </c>
      <c r="E80" s="5" t="s">
        <v>11</v>
      </c>
      <c r="F80" s="5" t="s">
        <v>12</v>
      </c>
      <c r="G80" s="6" t="s">
        <v>234</v>
      </c>
      <c r="H80" s="5" t="s">
        <v>122</v>
      </c>
      <c r="I80" s="5" t="s">
        <v>213</v>
      </c>
    </row>
    <row r="81" spans="1:9" s="3" customFormat="1" ht="37.5" customHeight="1">
      <c r="A81" s="5">
        <v>201903011</v>
      </c>
      <c r="B81" s="5" t="s">
        <v>235</v>
      </c>
      <c r="C81" s="5">
        <v>224269</v>
      </c>
      <c r="D81" s="5" t="s">
        <v>11</v>
      </c>
      <c r="E81" s="5" t="s">
        <v>11</v>
      </c>
      <c r="F81" s="5" t="s">
        <v>12</v>
      </c>
      <c r="G81" s="6" t="s">
        <v>236</v>
      </c>
      <c r="H81" s="5" t="s">
        <v>237</v>
      </c>
      <c r="I81" s="5" t="s">
        <v>213</v>
      </c>
    </row>
    <row r="82" spans="1:9" s="3" customFormat="1" ht="37.5" customHeight="1">
      <c r="A82" s="5">
        <v>201903012</v>
      </c>
      <c r="B82" s="5" t="s">
        <v>238</v>
      </c>
      <c r="C82" s="5">
        <v>219270</v>
      </c>
      <c r="D82" s="5" t="s">
        <v>11</v>
      </c>
      <c r="E82" s="5" t="s">
        <v>11</v>
      </c>
      <c r="F82" s="5" t="s">
        <v>12</v>
      </c>
      <c r="G82" s="6" t="s">
        <v>239</v>
      </c>
      <c r="H82" s="5" t="s">
        <v>108</v>
      </c>
      <c r="I82" s="5" t="s">
        <v>213</v>
      </c>
    </row>
    <row r="83" spans="1:9" s="3" customFormat="1" ht="37.5" customHeight="1">
      <c r="A83" s="5">
        <v>201903013</v>
      </c>
      <c r="B83" s="5" t="s">
        <v>240</v>
      </c>
      <c r="C83" s="5">
        <v>217944</v>
      </c>
      <c r="D83" s="5" t="s">
        <v>113</v>
      </c>
      <c r="E83" s="5" t="s">
        <v>113</v>
      </c>
      <c r="F83" s="5" t="s">
        <v>12</v>
      </c>
      <c r="G83" s="6" t="s">
        <v>241</v>
      </c>
      <c r="H83" s="5" t="s">
        <v>210</v>
      </c>
      <c r="I83" s="5" t="s">
        <v>213</v>
      </c>
    </row>
    <row r="84" spans="1:9" s="3" customFormat="1" ht="37.5" customHeight="1">
      <c r="A84" s="5">
        <v>201903014</v>
      </c>
      <c r="B84" s="5" t="s">
        <v>242</v>
      </c>
      <c r="C84" s="5">
        <v>209209</v>
      </c>
      <c r="D84" s="5" t="s">
        <v>113</v>
      </c>
      <c r="E84" s="5" t="s">
        <v>113</v>
      </c>
      <c r="F84" s="5" t="s">
        <v>12</v>
      </c>
      <c r="G84" s="6" t="s">
        <v>243</v>
      </c>
      <c r="H84" s="5" t="s">
        <v>179</v>
      </c>
      <c r="I84" s="5" t="s">
        <v>213</v>
      </c>
    </row>
    <row r="85" spans="1:9" s="3" customFormat="1" ht="37.5" customHeight="1">
      <c r="A85" s="5">
        <v>201903015</v>
      </c>
      <c r="B85" s="5" t="s">
        <v>244</v>
      </c>
      <c r="C85" s="5">
        <v>215986</v>
      </c>
      <c r="D85" s="5" t="s">
        <v>113</v>
      </c>
      <c r="E85" s="5" t="s">
        <v>113</v>
      </c>
      <c r="F85" s="5" t="s">
        <v>12</v>
      </c>
      <c r="G85" s="6" t="s">
        <v>245</v>
      </c>
      <c r="H85" s="5" t="s">
        <v>108</v>
      </c>
      <c r="I85" s="5" t="s">
        <v>213</v>
      </c>
    </row>
    <row r="86" spans="1:9" s="3" customFormat="1" ht="37.5" customHeight="1">
      <c r="A86" s="5">
        <v>201903016</v>
      </c>
      <c r="B86" s="5" t="s">
        <v>246</v>
      </c>
      <c r="C86" s="5">
        <v>217007</v>
      </c>
      <c r="D86" s="5" t="s">
        <v>41</v>
      </c>
      <c r="E86" s="5" t="s">
        <v>41</v>
      </c>
      <c r="F86" s="5" t="s">
        <v>12</v>
      </c>
      <c r="G86" s="6" t="s">
        <v>247</v>
      </c>
      <c r="H86" s="5" t="s">
        <v>69</v>
      </c>
      <c r="I86" s="14" t="s">
        <v>213</v>
      </c>
    </row>
    <row r="87" spans="1:9" s="3" customFormat="1" ht="37.5" customHeight="1">
      <c r="A87" s="5">
        <v>201903017</v>
      </c>
      <c r="B87" s="5" t="s">
        <v>248</v>
      </c>
      <c r="C87" s="5">
        <v>202986</v>
      </c>
      <c r="D87" s="5" t="s">
        <v>41</v>
      </c>
      <c r="E87" s="5" t="s">
        <v>41</v>
      </c>
      <c r="F87" s="5" t="s">
        <v>12</v>
      </c>
      <c r="G87" s="6" t="s">
        <v>249</v>
      </c>
      <c r="H87" s="5" t="s">
        <v>129</v>
      </c>
      <c r="I87" s="14" t="s">
        <v>213</v>
      </c>
    </row>
    <row r="88" spans="1:9" s="2" customFormat="1" ht="37.5" customHeight="1">
      <c r="A88" s="5">
        <v>201903018</v>
      </c>
      <c r="B88" s="5" t="s">
        <v>250</v>
      </c>
      <c r="C88" s="5">
        <v>220837</v>
      </c>
      <c r="D88" s="5" t="s">
        <v>41</v>
      </c>
      <c r="E88" s="5" t="s">
        <v>41</v>
      </c>
      <c r="F88" s="5" t="s">
        <v>12</v>
      </c>
      <c r="G88" s="6" t="s">
        <v>251</v>
      </c>
      <c r="H88" s="5" t="s">
        <v>122</v>
      </c>
      <c r="I88" s="5" t="s">
        <v>213</v>
      </c>
    </row>
    <row r="89" spans="1:9" s="3" customFormat="1" ht="37.5" customHeight="1">
      <c r="A89" s="5">
        <v>201903019</v>
      </c>
      <c r="B89" s="5" t="s">
        <v>252</v>
      </c>
      <c r="C89" s="5">
        <v>210967</v>
      </c>
      <c r="D89" s="5" t="s">
        <v>253</v>
      </c>
      <c r="E89" s="5" t="s">
        <v>253</v>
      </c>
      <c r="F89" s="5" t="s">
        <v>12</v>
      </c>
      <c r="G89" s="6" t="s">
        <v>254</v>
      </c>
      <c r="H89" s="5" t="s">
        <v>75</v>
      </c>
      <c r="I89" s="5" t="s">
        <v>213</v>
      </c>
    </row>
    <row r="90" spans="1:9" s="3" customFormat="1" ht="37.5" customHeight="1">
      <c r="A90" s="5">
        <v>201903020</v>
      </c>
      <c r="B90" s="5" t="s">
        <v>255</v>
      </c>
      <c r="C90" s="5">
        <v>206122</v>
      </c>
      <c r="D90" s="5" t="s">
        <v>253</v>
      </c>
      <c r="E90" s="5" t="s">
        <v>253</v>
      </c>
      <c r="F90" s="5" t="s">
        <v>12</v>
      </c>
      <c r="G90" s="6" t="s">
        <v>256</v>
      </c>
      <c r="H90" s="5" t="s">
        <v>75</v>
      </c>
      <c r="I90" s="5" t="s">
        <v>213</v>
      </c>
    </row>
    <row r="91" spans="1:9" s="3" customFormat="1" ht="37.5" customHeight="1">
      <c r="A91" s="5">
        <v>201903021</v>
      </c>
      <c r="B91" s="5" t="s">
        <v>257</v>
      </c>
      <c r="C91" s="5">
        <v>221122</v>
      </c>
      <c r="D91" s="12" t="s">
        <v>133</v>
      </c>
      <c r="E91" s="12" t="s">
        <v>133</v>
      </c>
      <c r="F91" s="5" t="s">
        <v>12</v>
      </c>
      <c r="G91" s="6" t="s">
        <v>258</v>
      </c>
      <c r="H91" s="5" t="s">
        <v>21</v>
      </c>
      <c r="I91" s="5" t="s">
        <v>213</v>
      </c>
    </row>
    <row r="92" spans="1:9" s="3" customFormat="1" ht="37.5" customHeight="1">
      <c r="A92" s="5">
        <v>201903022</v>
      </c>
      <c r="B92" s="5" t="s">
        <v>259</v>
      </c>
      <c r="C92" s="5">
        <v>194738</v>
      </c>
      <c r="D92" s="12" t="s">
        <v>133</v>
      </c>
      <c r="E92" s="12" t="s">
        <v>133</v>
      </c>
      <c r="F92" s="5" t="s">
        <v>12</v>
      </c>
      <c r="G92" s="6" t="s">
        <v>260</v>
      </c>
      <c r="H92" s="5" t="s">
        <v>21</v>
      </c>
      <c r="I92" s="5" t="s">
        <v>213</v>
      </c>
    </row>
    <row r="93" spans="1:9" s="3" customFormat="1" ht="37.5" customHeight="1">
      <c r="A93" s="5">
        <v>201903023</v>
      </c>
      <c r="B93" s="5" t="s">
        <v>261</v>
      </c>
      <c r="C93" s="5">
        <v>205030</v>
      </c>
      <c r="D93" s="12" t="s">
        <v>133</v>
      </c>
      <c r="E93" s="12" t="s">
        <v>133</v>
      </c>
      <c r="F93" s="5" t="s">
        <v>12</v>
      </c>
      <c r="G93" s="6" t="s">
        <v>262</v>
      </c>
      <c r="H93" s="5" t="s">
        <v>39</v>
      </c>
      <c r="I93" s="5" t="s">
        <v>213</v>
      </c>
    </row>
    <row r="94" spans="1:9" ht="37.5" customHeight="1">
      <c r="A94" s="5">
        <v>201903024</v>
      </c>
      <c r="B94" s="5" t="s">
        <v>263</v>
      </c>
      <c r="C94" s="5">
        <v>195333</v>
      </c>
      <c r="D94" s="5" t="s">
        <v>48</v>
      </c>
      <c r="E94" s="5" t="s">
        <v>48</v>
      </c>
      <c r="F94" s="5" t="s">
        <v>12</v>
      </c>
      <c r="G94" s="7" t="s">
        <v>441</v>
      </c>
      <c r="H94" s="5" t="s">
        <v>154</v>
      </c>
      <c r="I94" s="5" t="s">
        <v>213</v>
      </c>
    </row>
    <row r="95" spans="1:9" ht="32.25" customHeight="1">
      <c r="A95" s="5">
        <v>201903025</v>
      </c>
      <c r="B95" s="5" t="s">
        <v>264</v>
      </c>
      <c r="C95" s="5">
        <v>213238</v>
      </c>
      <c r="D95" s="5" t="s">
        <v>48</v>
      </c>
      <c r="E95" s="5" t="s">
        <v>48</v>
      </c>
      <c r="F95" s="5" t="s">
        <v>12</v>
      </c>
      <c r="G95" s="7" t="s">
        <v>265</v>
      </c>
      <c r="H95" s="5" t="s">
        <v>266</v>
      </c>
      <c r="I95" s="5" t="s">
        <v>213</v>
      </c>
    </row>
    <row r="96" spans="1:9" ht="32.25" customHeight="1">
      <c r="A96" s="5">
        <v>201903026</v>
      </c>
      <c r="B96" s="5" t="s">
        <v>267</v>
      </c>
      <c r="C96" s="5">
        <v>216344</v>
      </c>
      <c r="D96" s="5" t="s">
        <v>48</v>
      </c>
      <c r="E96" s="5" t="s">
        <v>48</v>
      </c>
      <c r="F96" s="5" t="s">
        <v>12</v>
      </c>
      <c r="G96" s="7" t="s">
        <v>268</v>
      </c>
      <c r="H96" s="5" t="s">
        <v>269</v>
      </c>
      <c r="I96" s="5" t="s">
        <v>213</v>
      </c>
    </row>
    <row r="97" spans="1:9" ht="32.25" customHeight="1">
      <c r="A97" s="5">
        <v>201903027</v>
      </c>
      <c r="B97" s="5" t="s">
        <v>270</v>
      </c>
      <c r="C97" s="5">
        <v>202862</v>
      </c>
      <c r="D97" s="5" t="s">
        <v>271</v>
      </c>
      <c r="E97" s="5" t="s">
        <v>271</v>
      </c>
      <c r="F97" s="5" t="s">
        <v>12</v>
      </c>
      <c r="G97" s="6" t="s">
        <v>272</v>
      </c>
      <c r="H97" s="5" t="s">
        <v>162</v>
      </c>
      <c r="I97" s="5" t="s">
        <v>213</v>
      </c>
    </row>
    <row r="98" spans="1:9" s="3" customFormat="1" ht="32.25" customHeight="1">
      <c r="A98" s="5">
        <v>201903028</v>
      </c>
      <c r="B98" s="5" t="s">
        <v>273</v>
      </c>
      <c r="C98" s="5">
        <v>221569</v>
      </c>
      <c r="D98" s="5" t="s">
        <v>56</v>
      </c>
      <c r="E98" s="5" t="s">
        <v>56</v>
      </c>
      <c r="F98" s="5" t="s">
        <v>12</v>
      </c>
      <c r="G98" s="6" t="s">
        <v>274</v>
      </c>
      <c r="H98" s="8" t="s">
        <v>275</v>
      </c>
      <c r="I98" s="5" t="s">
        <v>213</v>
      </c>
    </row>
    <row r="99" spans="1:9" s="3" customFormat="1" ht="32.25" customHeight="1">
      <c r="A99" s="5">
        <v>201903029</v>
      </c>
      <c r="B99" s="5" t="s">
        <v>276</v>
      </c>
      <c r="C99" s="5">
        <v>216683</v>
      </c>
      <c r="D99" s="5" t="s">
        <v>56</v>
      </c>
      <c r="E99" s="5" t="s">
        <v>56</v>
      </c>
      <c r="F99" s="5" t="s">
        <v>12</v>
      </c>
      <c r="G99" s="6" t="s">
        <v>277</v>
      </c>
      <c r="H99" s="5" t="s">
        <v>69</v>
      </c>
      <c r="I99" s="14" t="s">
        <v>213</v>
      </c>
    </row>
    <row r="100" spans="1:9" ht="32.25" customHeight="1">
      <c r="A100" s="5">
        <v>201903030</v>
      </c>
      <c r="B100" s="5" t="s">
        <v>278</v>
      </c>
      <c r="C100" s="5">
        <v>207950</v>
      </c>
      <c r="D100" s="5" t="s">
        <v>56</v>
      </c>
      <c r="E100" s="5" t="s">
        <v>56</v>
      </c>
      <c r="F100" s="5" t="s">
        <v>12</v>
      </c>
      <c r="G100" s="6" t="s">
        <v>279</v>
      </c>
      <c r="H100" s="5" t="s">
        <v>31</v>
      </c>
      <c r="I100" s="5" t="s">
        <v>213</v>
      </c>
    </row>
    <row r="101" spans="1:9" ht="32.25" customHeight="1">
      <c r="A101" s="5">
        <v>201903031</v>
      </c>
      <c r="B101" s="5" t="s">
        <v>280</v>
      </c>
      <c r="C101" s="5">
        <v>203289</v>
      </c>
      <c r="D101" s="5" t="s">
        <v>56</v>
      </c>
      <c r="E101" s="5" t="s">
        <v>56</v>
      </c>
      <c r="F101" s="5" t="s">
        <v>12</v>
      </c>
      <c r="G101" s="6" t="s">
        <v>281</v>
      </c>
      <c r="H101" s="5" t="s">
        <v>58</v>
      </c>
      <c r="I101" s="5" t="s">
        <v>213</v>
      </c>
    </row>
    <row r="102" spans="1:9" ht="32.25" customHeight="1">
      <c r="A102" s="5">
        <v>201903032</v>
      </c>
      <c r="B102" s="5" t="s">
        <v>282</v>
      </c>
      <c r="C102" s="5">
        <v>197794</v>
      </c>
      <c r="D102" s="5" t="s">
        <v>56</v>
      </c>
      <c r="E102" s="5" t="s">
        <v>56</v>
      </c>
      <c r="F102" s="5" t="s">
        <v>12</v>
      </c>
      <c r="G102" s="6" t="s">
        <v>283</v>
      </c>
      <c r="H102" s="5" t="s">
        <v>66</v>
      </c>
      <c r="I102" s="14" t="s">
        <v>213</v>
      </c>
    </row>
    <row r="103" spans="1:9" ht="32.25" customHeight="1">
      <c r="A103" s="5">
        <v>201903033</v>
      </c>
      <c r="B103" s="5" t="s">
        <v>284</v>
      </c>
      <c r="C103" s="5">
        <v>209541</v>
      </c>
      <c r="D103" s="5" t="s">
        <v>148</v>
      </c>
      <c r="E103" s="5" t="s">
        <v>148</v>
      </c>
      <c r="F103" s="5" t="s">
        <v>12</v>
      </c>
      <c r="G103" s="6" t="s">
        <v>285</v>
      </c>
      <c r="H103" s="5" t="s">
        <v>135</v>
      </c>
      <c r="I103" s="5" t="s">
        <v>213</v>
      </c>
    </row>
    <row r="104" spans="1:9" ht="31.5" customHeight="1">
      <c r="A104" s="5">
        <v>201903034</v>
      </c>
      <c r="B104" s="5" t="s">
        <v>286</v>
      </c>
      <c r="C104" s="5">
        <v>201794</v>
      </c>
      <c r="D104" s="5" t="s">
        <v>148</v>
      </c>
      <c r="E104" s="5" t="s">
        <v>148</v>
      </c>
      <c r="F104" s="5" t="s">
        <v>12</v>
      </c>
      <c r="G104" s="6" t="s">
        <v>442</v>
      </c>
      <c r="H104" s="5" t="s">
        <v>135</v>
      </c>
      <c r="I104" s="5" t="s">
        <v>213</v>
      </c>
    </row>
    <row r="105" spans="1:9" ht="31.5" customHeight="1">
      <c r="A105" s="5">
        <v>201903035</v>
      </c>
      <c r="B105" s="5" t="s">
        <v>287</v>
      </c>
      <c r="C105" s="5">
        <v>217899</v>
      </c>
      <c r="D105" s="5" t="s">
        <v>148</v>
      </c>
      <c r="E105" s="5" t="s">
        <v>148</v>
      </c>
      <c r="F105" s="5" t="s">
        <v>12</v>
      </c>
      <c r="G105" s="6" t="s">
        <v>288</v>
      </c>
      <c r="H105" s="5" t="s">
        <v>289</v>
      </c>
      <c r="I105" s="5" t="s">
        <v>213</v>
      </c>
    </row>
    <row r="106" spans="1:9" s="3" customFormat="1" ht="31.5" customHeight="1">
      <c r="A106" s="5">
        <v>201903036</v>
      </c>
      <c r="B106" s="5" t="s">
        <v>290</v>
      </c>
      <c r="C106" s="5">
        <v>221222</v>
      </c>
      <c r="D106" s="5" t="s">
        <v>148</v>
      </c>
      <c r="E106" s="5" t="s">
        <v>148</v>
      </c>
      <c r="F106" s="5" t="s">
        <v>12</v>
      </c>
      <c r="G106" s="6" t="s">
        <v>291</v>
      </c>
      <c r="H106" s="5" t="s">
        <v>83</v>
      </c>
      <c r="I106" s="5" t="s">
        <v>213</v>
      </c>
    </row>
    <row r="107" spans="1:9" s="3" customFormat="1" ht="31.5" customHeight="1">
      <c r="A107" s="5">
        <v>201903037</v>
      </c>
      <c r="B107" s="5" t="s">
        <v>292</v>
      </c>
      <c r="C107" s="5">
        <v>221225</v>
      </c>
      <c r="D107" s="5" t="s">
        <v>148</v>
      </c>
      <c r="E107" s="5" t="s">
        <v>148</v>
      </c>
      <c r="F107" s="5" t="s">
        <v>12</v>
      </c>
      <c r="G107" s="6" t="s">
        <v>293</v>
      </c>
      <c r="H107" s="5" t="s">
        <v>34</v>
      </c>
      <c r="I107" s="5" t="s">
        <v>213</v>
      </c>
    </row>
    <row r="108" spans="1:9" s="3" customFormat="1" ht="31.5" customHeight="1">
      <c r="A108" s="5">
        <v>201903038</v>
      </c>
      <c r="B108" s="5" t="s">
        <v>294</v>
      </c>
      <c r="C108" s="5">
        <v>201940</v>
      </c>
      <c r="D108" s="5" t="s">
        <v>148</v>
      </c>
      <c r="E108" s="5" t="s">
        <v>148</v>
      </c>
      <c r="F108" s="5" t="s">
        <v>12</v>
      </c>
      <c r="G108" s="6" t="s">
        <v>295</v>
      </c>
      <c r="H108" s="5" t="s">
        <v>34</v>
      </c>
      <c r="I108" s="5" t="s">
        <v>213</v>
      </c>
    </row>
    <row r="109" spans="1:9" s="3" customFormat="1" ht="31.5" customHeight="1">
      <c r="A109" s="5">
        <v>201903039</v>
      </c>
      <c r="B109" s="5" t="s">
        <v>296</v>
      </c>
      <c r="C109" s="5">
        <v>207927</v>
      </c>
      <c r="D109" s="5" t="s">
        <v>148</v>
      </c>
      <c r="E109" s="5" t="s">
        <v>148</v>
      </c>
      <c r="F109" s="5" t="s">
        <v>12</v>
      </c>
      <c r="G109" s="6" t="s">
        <v>297</v>
      </c>
      <c r="H109" s="5" t="s">
        <v>34</v>
      </c>
      <c r="I109" s="5" t="s">
        <v>213</v>
      </c>
    </row>
    <row r="110" spans="1:9" s="1" customFormat="1" ht="31.5" customHeight="1">
      <c r="A110" s="5">
        <v>201903040</v>
      </c>
      <c r="B110" s="5" t="s">
        <v>298</v>
      </c>
      <c r="C110" s="5">
        <v>221619</v>
      </c>
      <c r="D110" s="5" t="s">
        <v>148</v>
      </c>
      <c r="E110" s="5" t="s">
        <v>148</v>
      </c>
      <c r="F110" s="5" t="s">
        <v>12</v>
      </c>
      <c r="G110" s="6" t="s">
        <v>299</v>
      </c>
      <c r="H110" s="5" t="s">
        <v>39</v>
      </c>
      <c r="I110" s="5" t="s">
        <v>213</v>
      </c>
    </row>
    <row r="111" spans="1:9" s="2" customFormat="1" ht="74.25" customHeight="1">
      <c r="A111" s="5">
        <v>201903041</v>
      </c>
      <c r="B111" s="5" t="s">
        <v>300</v>
      </c>
      <c r="C111" s="5">
        <v>216289</v>
      </c>
      <c r="D111" s="5" t="s">
        <v>158</v>
      </c>
      <c r="E111" s="5" t="s">
        <v>158</v>
      </c>
      <c r="F111" s="5" t="s">
        <v>12</v>
      </c>
      <c r="G111" s="6" t="s">
        <v>301</v>
      </c>
      <c r="H111" s="5" t="s">
        <v>21</v>
      </c>
      <c r="I111" s="5" t="s">
        <v>213</v>
      </c>
    </row>
    <row r="112" spans="1:9" s="2" customFormat="1" ht="31.5" customHeight="1">
      <c r="A112" s="5">
        <v>201903042</v>
      </c>
      <c r="B112" s="5" t="s">
        <v>302</v>
      </c>
      <c r="C112" s="5">
        <v>203633</v>
      </c>
      <c r="D112" s="5" t="s">
        <v>158</v>
      </c>
      <c r="E112" s="5" t="s">
        <v>158</v>
      </c>
      <c r="F112" s="5" t="s">
        <v>12</v>
      </c>
      <c r="G112" s="6" t="s">
        <v>303</v>
      </c>
      <c r="H112" s="5" t="s">
        <v>21</v>
      </c>
      <c r="I112" s="5" t="s">
        <v>213</v>
      </c>
    </row>
    <row r="113" spans="1:9" s="2" customFormat="1" ht="31.5" customHeight="1">
      <c r="A113" s="5">
        <v>201903043</v>
      </c>
      <c r="B113" s="5" t="s">
        <v>304</v>
      </c>
      <c r="C113" s="5">
        <v>202644</v>
      </c>
      <c r="D113" s="5" t="s">
        <v>167</v>
      </c>
      <c r="E113" s="5" t="s">
        <v>167</v>
      </c>
      <c r="F113" s="5" t="s">
        <v>12</v>
      </c>
      <c r="G113" s="6" t="s">
        <v>305</v>
      </c>
      <c r="H113" s="5" t="s">
        <v>122</v>
      </c>
      <c r="I113" s="5" t="s">
        <v>213</v>
      </c>
    </row>
    <row r="114" spans="1:9" ht="31.5" customHeight="1">
      <c r="A114" s="5">
        <v>201903044</v>
      </c>
      <c r="B114" s="8" t="s">
        <v>306</v>
      </c>
      <c r="C114" s="8">
        <v>207043</v>
      </c>
      <c r="D114" s="8" t="s">
        <v>60</v>
      </c>
      <c r="E114" s="8" t="s">
        <v>60</v>
      </c>
      <c r="F114" s="8" t="s">
        <v>12</v>
      </c>
      <c r="G114" s="13" t="s">
        <v>307</v>
      </c>
      <c r="H114" s="8" t="s">
        <v>171</v>
      </c>
      <c r="I114" s="5" t="s">
        <v>213</v>
      </c>
    </row>
    <row r="115" spans="1:9" s="1" customFormat="1" ht="31.5" customHeight="1">
      <c r="A115" s="5">
        <v>201903045</v>
      </c>
      <c r="B115" s="5" t="s">
        <v>308</v>
      </c>
      <c r="C115" s="5">
        <v>218192</v>
      </c>
      <c r="D115" s="5" t="s">
        <v>309</v>
      </c>
      <c r="E115" s="5" t="s">
        <v>309</v>
      </c>
      <c r="F115" s="5" t="s">
        <v>12</v>
      </c>
      <c r="G115" s="6" t="s">
        <v>310</v>
      </c>
      <c r="H115" s="5" t="s">
        <v>21</v>
      </c>
      <c r="I115" s="5" t="s">
        <v>213</v>
      </c>
    </row>
    <row r="116" spans="1:9" ht="31.5" customHeight="1">
      <c r="A116" s="5">
        <v>201903046</v>
      </c>
      <c r="B116" s="5" t="s">
        <v>311</v>
      </c>
      <c r="C116" s="5">
        <v>221724</v>
      </c>
      <c r="D116" s="5" t="s">
        <v>309</v>
      </c>
      <c r="E116" s="5" t="s">
        <v>309</v>
      </c>
      <c r="F116" s="5" t="s">
        <v>12</v>
      </c>
      <c r="G116" s="6" t="s">
        <v>312</v>
      </c>
      <c r="H116" s="5" t="s">
        <v>58</v>
      </c>
      <c r="I116" s="5" t="s">
        <v>213</v>
      </c>
    </row>
    <row r="117" spans="1:9" s="1" customFormat="1" ht="31.5" customHeight="1">
      <c r="A117" s="5">
        <v>201903047</v>
      </c>
      <c r="B117" s="18" t="s">
        <v>313</v>
      </c>
      <c r="C117" s="18">
        <v>216161</v>
      </c>
      <c r="D117" s="18" t="s">
        <v>314</v>
      </c>
      <c r="E117" s="18" t="s">
        <v>314</v>
      </c>
      <c r="F117" s="18" t="s">
        <v>177</v>
      </c>
      <c r="G117" s="7" t="s">
        <v>315</v>
      </c>
      <c r="H117" s="18" t="s">
        <v>275</v>
      </c>
      <c r="I117" s="5" t="s">
        <v>213</v>
      </c>
    </row>
    <row r="118" spans="1:9" s="1" customFormat="1" ht="31.5" customHeight="1">
      <c r="A118" s="5">
        <v>201903048</v>
      </c>
      <c r="B118" s="18" t="s">
        <v>316</v>
      </c>
      <c r="C118" s="18">
        <v>214778</v>
      </c>
      <c r="D118" s="18" t="s">
        <v>314</v>
      </c>
      <c r="E118" s="18" t="s">
        <v>314</v>
      </c>
      <c r="F118" s="18" t="s">
        <v>177</v>
      </c>
      <c r="G118" s="7" t="s">
        <v>317</v>
      </c>
      <c r="H118" s="18" t="s">
        <v>75</v>
      </c>
      <c r="I118" s="5" t="s">
        <v>213</v>
      </c>
    </row>
    <row r="119" spans="1:9" ht="31.5" customHeight="1">
      <c r="A119" s="5">
        <v>201903049</v>
      </c>
      <c r="B119" s="5" t="s">
        <v>318</v>
      </c>
      <c r="C119" s="5">
        <v>196425</v>
      </c>
      <c r="D119" s="5" t="s">
        <v>176</v>
      </c>
      <c r="E119" s="5" t="s">
        <v>176</v>
      </c>
      <c r="F119" s="5" t="s">
        <v>177</v>
      </c>
      <c r="G119" s="6" t="s">
        <v>319</v>
      </c>
      <c r="H119" s="5" t="s">
        <v>179</v>
      </c>
      <c r="I119" s="5" t="s">
        <v>213</v>
      </c>
    </row>
    <row r="120" spans="1:9" s="2" customFormat="1" ht="31.5" customHeight="1">
      <c r="A120" s="5">
        <v>201903050</v>
      </c>
      <c r="B120" s="5" t="s">
        <v>320</v>
      </c>
      <c r="C120" s="5">
        <v>214033</v>
      </c>
      <c r="D120" s="5" t="s">
        <v>176</v>
      </c>
      <c r="E120" s="5" t="s">
        <v>176</v>
      </c>
      <c r="F120" s="5" t="s">
        <v>177</v>
      </c>
      <c r="G120" s="6" t="s">
        <v>321</v>
      </c>
      <c r="H120" s="5" t="s">
        <v>179</v>
      </c>
      <c r="I120" s="5" t="s">
        <v>213</v>
      </c>
    </row>
    <row r="121" spans="1:9" s="1" customFormat="1" ht="31.5" customHeight="1">
      <c r="A121" s="5">
        <v>201903051</v>
      </c>
      <c r="B121" s="16" t="s">
        <v>322</v>
      </c>
      <c r="C121" s="5">
        <v>211551</v>
      </c>
      <c r="D121" s="16" t="s">
        <v>204</v>
      </c>
      <c r="E121" s="16" t="s">
        <v>204</v>
      </c>
      <c r="F121" s="16" t="s">
        <v>177</v>
      </c>
      <c r="G121" s="17" t="s">
        <v>323</v>
      </c>
      <c r="H121" s="16" t="s">
        <v>275</v>
      </c>
      <c r="I121" s="5" t="s">
        <v>213</v>
      </c>
    </row>
    <row r="122" spans="1:9" s="3" customFormat="1" ht="31.5" customHeight="1">
      <c r="A122" s="5">
        <v>201903052</v>
      </c>
      <c r="B122" s="5" t="s">
        <v>324</v>
      </c>
      <c r="C122" s="5">
        <v>221459</v>
      </c>
      <c r="D122" s="5" t="s">
        <v>181</v>
      </c>
      <c r="E122" s="5" t="s">
        <v>325</v>
      </c>
      <c r="F122" s="5" t="s">
        <v>64</v>
      </c>
      <c r="G122" s="6" t="s">
        <v>326</v>
      </c>
      <c r="H122" s="5" t="s">
        <v>80</v>
      </c>
      <c r="I122" s="5" t="s">
        <v>213</v>
      </c>
    </row>
    <row r="123" spans="1:9" s="3" customFormat="1" ht="31.5" customHeight="1">
      <c r="A123" s="5">
        <v>201903053</v>
      </c>
      <c r="B123" s="5" t="s">
        <v>327</v>
      </c>
      <c r="C123" s="5">
        <v>204933</v>
      </c>
      <c r="D123" s="5" t="s">
        <v>181</v>
      </c>
      <c r="E123" s="5" t="s">
        <v>328</v>
      </c>
      <c r="F123" s="5" t="s">
        <v>64</v>
      </c>
      <c r="G123" s="6" t="s">
        <v>329</v>
      </c>
      <c r="H123" s="5" t="s">
        <v>122</v>
      </c>
      <c r="I123" s="5" t="s">
        <v>213</v>
      </c>
    </row>
    <row r="124" spans="1:9" s="3" customFormat="1" ht="31.5" customHeight="1">
      <c r="A124" s="5">
        <v>201903054</v>
      </c>
      <c r="B124" s="5" t="s">
        <v>330</v>
      </c>
      <c r="C124" s="5">
        <v>199077</v>
      </c>
      <c r="D124" s="5" t="s">
        <v>181</v>
      </c>
      <c r="E124" s="5" t="s">
        <v>328</v>
      </c>
      <c r="F124" s="5" t="s">
        <v>64</v>
      </c>
      <c r="G124" s="6" t="s">
        <v>331</v>
      </c>
      <c r="H124" s="5" t="s">
        <v>122</v>
      </c>
      <c r="I124" s="5" t="s">
        <v>213</v>
      </c>
    </row>
    <row r="125" spans="1:9" s="3" customFormat="1" ht="31.5" customHeight="1">
      <c r="A125" s="5">
        <v>201903055</v>
      </c>
      <c r="B125" s="5" t="s">
        <v>332</v>
      </c>
      <c r="C125" s="5">
        <v>201725</v>
      </c>
      <c r="D125" s="5" t="s">
        <v>181</v>
      </c>
      <c r="E125" s="5" t="s">
        <v>333</v>
      </c>
      <c r="F125" s="5" t="s">
        <v>64</v>
      </c>
      <c r="G125" s="6" t="s">
        <v>334</v>
      </c>
      <c r="H125" s="5" t="s">
        <v>34</v>
      </c>
      <c r="I125" s="5" t="s">
        <v>213</v>
      </c>
    </row>
    <row r="126" spans="1:9" s="3" customFormat="1" ht="31.5" customHeight="1">
      <c r="A126" s="5">
        <v>201903056</v>
      </c>
      <c r="B126" s="5" t="s">
        <v>335</v>
      </c>
      <c r="C126" s="5">
        <v>218488</v>
      </c>
      <c r="D126" s="5" t="s">
        <v>181</v>
      </c>
      <c r="E126" s="5" t="s">
        <v>336</v>
      </c>
      <c r="F126" s="5" t="s">
        <v>64</v>
      </c>
      <c r="G126" s="6" t="s">
        <v>337</v>
      </c>
      <c r="H126" s="5" t="s">
        <v>122</v>
      </c>
      <c r="I126" s="5" t="s">
        <v>213</v>
      </c>
    </row>
    <row r="127" spans="1:9" s="3" customFormat="1" ht="31.5" customHeight="1">
      <c r="A127" s="5">
        <v>201903057</v>
      </c>
      <c r="B127" s="5" t="s">
        <v>338</v>
      </c>
      <c r="C127" s="5">
        <v>218477</v>
      </c>
      <c r="D127" s="5" t="s">
        <v>181</v>
      </c>
      <c r="E127" s="5" t="s">
        <v>339</v>
      </c>
      <c r="F127" s="5" t="s">
        <v>64</v>
      </c>
      <c r="G127" s="6" t="s">
        <v>340</v>
      </c>
      <c r="H127" s="5" t="s">
        <v>210</v>
      </c>
      <c r="I127" s="5" t="s">
        <v>213</v>
      </c>
    </row>
    <row r="128" spans="1:9" s="2" customFormat="1" ht="31.5" customHeight="1">
      <c r="A128" s="5">
        <v>201903058</v>
      </c>
      <c r="B128" s="5" t="s">
        <v>341</v>
      </c>
      <c r="C128" s="5">
        <v>216974</v>
      </c>
      <c r="D128" s="5" t="s">
        <v>188</v>
      </c>
      <c r="E128" s="5" t="s">
        <v>342</v>
      </c>
      <c r="F128" s="5" t="s">
        <v>177</v>
      </c>
      <c r="G128" s="6" t="s">
        <v>343</v>
      </c>
      <c r="H128" s="5" t="s">
        <v>135</v>
      </c>
      <c r="I128" s="5" t="s">
        <v>213</v>
      </c>
    </row>
    <row r="129" spans="1:10" s="2" customFormat="1" ht="31.5" customHeight="1">
      <c r="A129" s="5">
        <v>201903059</v>
      </c>
      <c r="B129" s="5" t="s">
        <v>344</v>
      </c>
      <c r="C129" s="5">
        <v>216078</v>
      </c>
      <c r="D129" s="5" t="s">
        <v>188</v>
      </c>
      <c r="E129" s="5" t="s">
        <v>342</v>
      </c>
      <c r="F129" s="5" t="s">
        <v>177</v>
      </c>
      <c r="G129" s="6" t="s">
        <v>345</v>
      </c>
      <c r="H129" s="5" t="s">
        <v>135</v>
      </c>
      <c r="I129" s="5" t="s">
        <v>213</v>
      </c>
    </row>
    <row r="130" spans="1:10" s="2" customFormat="1" ht="31.5" customHeight="1">
      <c r="A130" s="5">
        <v>201903060</v>
      </c>
      <c r="B130" s="5" t="s">
        <v>346</v>
      </c>
      <c r="C130" s="5">
        <v>218049</v>
      </c>
      <c r="D130" s="5" t="s">
        <v>188</v>
      </c>
      <c r="E130" s="5" t="s">
        <v>342</v>
      </c>
      <c r="F130" s="5" t="s">
        <v>177</v>
      </c>
      <c r="G130" s="6" t="s">
        <v>347</v>
      </c>
      <c r="H130" s="5" t="s">
        <v>154</v>
      </c>
      <c r="I130" s="5" t="s">
        <v>213</v>
      </c>
    </row>
    <row r="131" spans="1:10" s="2" customFormat="1" ht="31.5" customHeight="1">
      <c r="A131" s="5">
        <v>201903061</v>
      </c>
      <c r="B131" s="5" t="s">
        <v>348</v>
      </c>
      <c r="C131" s="5">
        <v>206041</v>
      </c>
      <c r="D131" s="5" t="s">
        <v>188</v>
      </c>
      <c r="E131" s="5" t="s">
        <v>342</v>
      </c>
      <c r="F131" s="5" t="s">
        <v>64</v>
      </c>
      <c r="G131" s="6" t="s">
        <v>349</v>
      </c>
      <c r="H131" s="5" t="s">
        <v>154</v>
      </c>
      <c r="I131" s="5" t="s">
        <v>213</v>
      </c>
    </row>
    <row r="132" spans="1:10" s="1" customFormat="1" ht="31.5" customHeight="1">
      <c r="A132" s="5">
        <v>201903062</v>
      </c>
      <c r="B132" s="5" t="s">
        <v>350</v>
      </c>
      <c r="C132" s="5">
        <v>216972</v>
      </c>
      <c r="D132" s="5" t="s">
        <v>188</v>
      </c>
      <c r="E132" s="5" t="s">
        <v>342</v>
      </c>
      <c r="F132" s="5" t="s">
        <v>177</v>
      </c>
      <c r="G132" s="6" t="s">
        <v>351</v>
      </c>
      <c r="H132" s="5" t="s">
        <v>352</v>
      </c>
      <c r="I132" s="5" t="s">
        <v>213</v>
      </c>
    </row>
    <row r="133" spans="1:10" s="1" customFormat="1" ht="31.5" customHeight="1">
      <c r="A133" s="5">
        <v>201903063</v>
      </c>
      <c r="B133" s="5" t="s">
        <v>353</v>
      </c>
      <c r="C133" s="5">
        <v>216077</v>
      </c>
      <c r="D133" s="5" t="s">
        <v>188</v>
      </c>
      <c r="E133" s="5" t="s">
        <v>342</v>
      </c>
      <c r="F133" s="5" t="s">
        <v>177</v>
      </c>
      <c r="G133" s="6" t="s">
        <v>354</v>
      </c>
      <c r="H133" s="5" t="s">
        <v>80</v>
      </c>
      <c r="I133" s="5" t="s">
        <v>213</v>
      </c>
    </row>
    <row r="134" spans="1:10" s="1" customFormat="1" ht="31.5" customHeight="1">
      <c r="A134" s="5">
        <v>201903064</v>
      </c>
      <c r="B134" s="5" t="s">
        <v>355</v>
      </c>
      <c r="C134" s="5">
        <v>215891</v>
      </c>
      <c r="D134" s="5" t="s">
        <v>188</v>
      </c>
      <c r="E134" s="5" t="s">
        <v>356</v>
      </c>
      <c r="F134" s="5" t="s">
        <v>64</v>
      </c>
      <c r="G134" s="6" t="s">
        <v>357</v>
      </c>
      <c r="H134" s="5" t="s">
        <v>75</v>
      </c>
      <c r="I134" s="5" t="s">
        <v>213</v>
      </c>
    </row>
    <row r="135" spans="1:10" s="1" customFormat="1" ht="31.5" customHeight="1">
      <c r="A135" s="5">
        <v>201903065</v>
      </c>
      <c r="B135" s="5" t="s">
        <v>358</v>
      </c>
      <c r="C135" s="5">
        <v>215258</v>
      </c>
      <c r="D135" s="5" t="s">
        <v>188</v>
      </c>
      <c r="E135" s="5" t="s">
        <v>356</v>
      </c>
      <c r="F135" s="5" t="s">
        <v>64</v>
      </c>
      <c r="G135" s="6" t="s">
        <v>359</v>
      </c>
      <c r="H135" s="5" t="s">
        <v>75</v>
      </c>
      <c r="I135" s="5" t="s">
        <v>213</v>
      </c>
    </row>
    <row r="136" spans="1:10" s="2" customFormat="1" ht="31.5" customHeight="1">
      <c r="A136" s="5">
        <v>201903066</v>
      </c>
      <c r="B136" s="5" t="s">
        <v>360</v>
      </c>
      <c r="C136" s="5">
        <v>215250</v>
      </c>
      <c r="D136" s="5" t="s">
        <v>188</v>
      </c>
      <c r="E136" s="5" t="s">
        <v>361</v>
      </c>
      <c r="F136" s="5" t="s">
        <v>64</v>
      </c>
      <c r="G136" s="6" t="s">
        <v>362</v>
      </c>
      <c r="H136" s="5" t="s">
        <v>75</v>
      </c>
      <c r="I136" s="5" t="s">
        <v>213</v>
      </c>
    </row>
    <row r="137" spans="1:10" s="2" customFormat="1" ht="31.5" customHeight="1">
      <c r="A137" s="5">
        <v>201903067</v>
      </c>
      <c r="B137" s="5" t="s">
        <v>363</v>
      </c>
      <c r="C137" s="5">
        <v>200474</v>
      </c>
      <c r="D137" s="5" t="s">
        <v>188</v>
      </c>
      <c r="E137" s="5" t="s">
        <v>364</v>
      </c>
      <c r="F137" s="5" t="s">
        <v>64</v>
      </c>
      <c r="G137" s="6" t="s">
        <v>365</v>
      </c>
      <c r="H137" s="5" t="s">
        <v>69</v>
      </c>
      <c r="I137" s="14" t="s">
        <v>213</v>
      </c>
    </row>
    <row r="138" spans="1:10" s="1" customFormat="1" ht="31.5" customHeight="1">
      <c r="A138" s="5">
        <v>201903068</v>
      </c>
      <c r="B138" s="5" t="s">
        <v>366</v>
      </c>
      <c r="C138" s="5">
        <v>215254</v>
      </c>
      <c r="D138" s="5" t="s">
        <v>188</v>
      </c>
      <c r="E138" s="5" t="s">
        <v>367</v>
      </c>
      <c r="F138" s="5" t="s">
        <v>64</v>
      </c>
      <c r="G138" s="6" t="s">
        <v>368</v>
      </c>
      <c r="H138" s="5" t="s">
        <v>75</v>
      </c>
      <c r="I138" s="5" t="s">
        <v>213</v>
      </c>
    </row>
    <row r="139" spans="1:10" s="1" customFormat="1" ht="31.5" customHeight="1">
      <c r="A139" s="5">
        <v>201903069</v>
      </c>
      <c r="B139" s="18" t="s">
        <v>369</v>
      </c>
      <c r="C139" s="18">
        <v>214733</v>
      </c>
      <c r="D139" s="18" t="s">
        <v>370</v>
      </c>
      <c r="E139" s="18" t="s">
        <v>371</v>
      </c>
      <c r="F139" s="18" t="s">
        <v>64</v>
      </c>
      <c r="G139" s="7" t="s">
        <v>372</v>
      </c>
      <c r="H139" s="19" t="s">
        <v>135</v>
      </c>
      <c r="I139" s="18" t="s">
        <v>213</v>
      </c>
      <c r="J139" s="21"/>
    </row>
    <row r="140" spans="1:10" s="1" customFormat="1" ht="31.5" customHeight="1">
      <c r="A140" s="5">
        <v>201903070</v>
      </c>
      <c r="B140" s="5" t="s">
        <v>373</v>
      </c>
      <c r="C140" s="14">
        <v>195043</v>
      </c>
      <c r="D140" s="5" t="s">
        <v>370</v>
      </c>
      <c r="E140" s="5" t="s">
        <v>374</v>
      </c>
      <c r="F140" s="5" t="s">
        <v>64</v>
      </c>
      <c r="G140" s="6" t="s">
        <v>375</v>
      </c>
      <c r="H140" s="5" t="s">
        <v>69</v>
      </c>
      <c r="I140" s="14" t="s">
        <v>213</v>
      </c>
    </row>
    <row r="141" spans="1:10" ht="31.5" customHeight="1">
      <c r="A141" s="5">
        <v>201903071</v>
      </c>
      <c r="B141" s="5" t="s">
        <v>376</v>
      </c>
      <c r="C141" s="5">
        <v>215135</v>
      </c>
      <c r="D141" s="5" t="s">
        <v>377</v>
      </c>
      <c r="E141" s="5" t="s">
        <v>378</v>
      </c>
      <c r="F141" s="5" t="s">
        <v>64</v>
      </c>
      <c r="G141" s="6" t="s">
        <v>379</v>
      </c>
      <c r="H141" s="5" t="s">
        <v>202</v>
      </c>
      <c r="I141" s="5" t="s">
        <v>213</v>
      </c>
    </row>
    <row r="142" spans="1:10" s="3" customFormat="1" ht="31.5" customHeight="1">
      <c r="A142" s="5">
        <v>201903072</v>
      </c>
      <c r="B142" s="5" t="s">
        <v>380</v>
      </c>
      <c r="C142" s="5">
        <v>195850</v>
      </c>
      <c r="D142" s="5" t="s">
        <v>381</v>
      </c>
      <c r="E142" s="5" t="s">
        <v>382</v>
      </c>
      <c r="F142" s="5" t="s">
        <v>64</v>
      </c>
      <c r="G142" s="6" t="s">
        <v>383</v>
      </c>
      <c r="H142" s="5" t="s">
        <v>80</v>
      </c>
      <c r="I142" s="5" t="s">
        <v>213</v>
      </c>
    </row>
    <row r="143" spans="1:10" s="3" customFormat="1" ht="31.5" customHeight="1">
      <c r="A143" s="5">
        <v>201903073</v>
      </c>
      <c r="B143" s="5" t="s">
        <v>384</v>
      </c>
      <c r="C143" s="5">
        <v>223025</v>
      </c>
      <c r="D143" s="5" t="s">
        <v>381</v>
      </c>
      <c r="E143" s="5" t="s">
        <v>382</v>
      </c>
      <c r="F143" s="5" t="s">
        <v>64</v>
      </c>
      <c r="G143" s="6" t="s">
        <v>385</v>
      </c>
      <c r="H143" s="5" t="s">
        <v>66</v>
      </c>
      <c r="I143" s="14" t="s">
        <v>213</v>
      </c>
    </row>
    <row r="144" spans="1:10" s="1" customFormat="1" ht="31.5" customHeight="1">
      <c r="A144" s="5">
        <v>201903074</v>
      </c>
      <c r="B144" s="5" t="s">
        <v>386</v>
      </c>
      <c r="C144" s="5">
        <v>221538</v>
      </c>
      <c r="D144" s="5" t="s">
        <v>381</v>
      </c>
      <c r="E144" s="5" t="s">
        <v>387</v>
      </c>
      <c r="F144" s="5" t="s">
        <v>64</v>
      </c>
      <c r="G144" s="6" t="s">
        <v>388</v>
      </c>
      <c r="H144" s="5" t="s">
        <v>162</v>
      </c>
      <c r="I144" s="5" t="s">
        <v>213</v>
      </c>
    </row>
    <row r="145" spans="1:9" s="3" customFormat="1" ht="31.5" customHeight="1">
      <c r="A145" s="5">
        <v>201903075</v>
      </c>
      <c r="B145" s="5" t="s">
        <v>389</v>
      </c>
      <c r="C145" s="5">
        <v>210619</v>
      </c>
      <c r="D145" s="5" t="s">
        <v>390</v>
      </c>
      <c r="E145" s="5" t="s">
        <v>391</v>
      </c>
      <c r="F145" s="5" t="s">
        <v>64</v>
      </c>
      <c r="G145" s="6" t="s">
        <v>392</v>
      </c>
      <c r="H145" s="5" t="s">
        <v>39</v>
      </c>
      <c r="I145" s="5" t="s">
        <v>213</v>
      </c>
    </row>
    <row r="146" spans="1:9" s="1" customFormat="1" ht="31.5" customHeight="1">
      <c r="A146" s="5">
        <v>201903076</v>
      </c>
      <c r="B146" s="5" t="s">
        <v>393</v>
      </c>
      <c r="C146" s="5">
        <v>195855</v>
      </c>
      <c r="D146" s="5" t="s">
        <v>394</v>
      </c>
      <c r="E146" s="5" t="s">
        <v>395</v>
      </c>
      <c r="F146" s="5" t="s">
        <v>64</v>
      </c>
      <c r="G146" s="6" t="s">
        <v>396</v>
      </c>
      <c r="H146" s="5" t="s">
        <v>21</v>
      </c>
      <c r="I146" s="5" t="s">
        <v>213</v>
      </c>
    </row>
    <row r="147" spans="1:9" ht="45" customHeight="1">
      <c r="A147" s="5">
        <v>201903077</v>
      </c>
      <c r="B147" s="5" t="s">
        <v>397</v>
      </c>
      <c r="C147" s="5">
        <v>209015</v>
      </c>
      <c r="D147" s="5" t="s">
        <v>196</v>
      </c>
      <c r="E147" s="5" t="s">
        <v>398</v>
      </c>
      <c r="F147" s="5" t="s">
        <v>64</v>
      </c>
      <c r="G147" s="6" t="s">
        <v>399</v>
      </c>
      <c r="H147" s="5" t="s">
        <v>34</v>
      </c>
      <c r="I147" s="5" t="s">
        <v>213</v>
      </c>
    </row>
    <row r="148" spans="1:9" ht="31.5" customHeight="1">
      <c r="A148" s="5">
        <v>201903078</v>
      </c>
      <c r="B148" s="5" t="s">
        <v>400</v>
      </c>
      <c r="C148" s="5">
        <v>219577</v>
      </c>
      <c r="D148" s="5" t="s">
        <v>196</v>
      </c>
      <c r="E148" s="5" t="s">
        <v>401</v>
      </c>
      <c r="F148" s="5" t="s">
        <v>64</v>
      </c>
      <c r="G148" s="6" t="s">
        <v>402</v>
      </c>
      <c r="H148" s="5" t="s">
        <v>135</v>
      </c>
      <c r="I148" s="5" t="s">
        <v>213</v>
      </c>
    </row>
    <row r="149" spans="1:9" ht="31.5" customHeight="1">
      <c r="A149" s="5">
        <v>201903079</v>
      </c>
      <c r="B149" s="16" t="s">
        <v>403</v>
      </c>
      <c r="C149" s="5">
        <v>199388</v>
      </c>
      <c r="D149" s="16" t="s">
        <v>404</v>
      </c>
      <c r="E149" s="16" t="s">
        <v>404</v>
      </c>
      <c r="F149" s="16" t="s">
        <v>64</v>
      </c>
      <c r="G149" s="17" t="s">
        <v>405</v>
      </c>
      <c r="H149" s="16" t="s">
        <v>75</v>
      </c>
      <c r="I149" s="5" t="s">
        <v>213</v>
      </c>
    </row>
    <row r="150" spans="1:9" s="3" customFormat="1" ht="31.5" customHeight="1">
      <c r="A150" s="5">
        <v>201903080</v>
      </c>
      <c r="B150" s="5" t="s">
        <v>406</v>
      </c>
      <c r="C150" s="5">
        <v>217798</v>
      </c>
      <c r="D150" s="5" t="s">
        <v>407</v>
      </c>
      <c r="E150" s="5" t="s">
        <v>407</v>
      </c>
      <c r="F150" s="5" t="s">
        <v>64</v>
      </c>
      <c r="G150" s="6" t="s">
        <v>408</v>
      </c>
      <c r="H150" s="5" t="s">
        <v>409</v>
      </c>
      <c r="I150" s="5" t="s">
        <v>213</v>
      </c>
    </row>
    <row r="151" spans="1:9" ht="31.5" customHeight="1">
      <c r="A151" s="5">
        <v>201903081</v>
      </c>
      <c r="B151" s="5" t="s">
        <v>410</v>
      </c>
      <c r="C151" s="5">
        <v>206715</v>
      </c>
      <c r="D151" s="5" t="s">
        <v>407</v>
      </c>
      <c r="E151" s="5" t="s">
        <v>407</v>
      </c>
      <c r="F151" s="5" t="s">
        <v>64</v>
      </c>
      <c r="G151" s="6" t="s">
        <v>411</v>
      </c>
      <c r="H151" s="5" t="s">
        <v>409</v>
      </c>
      <c r="I151" s="5" t="s">
        <v>213</v>
      </c>
    </row>
    <row r="152" spans="1:9" s="3" customFormat="1" ht="48" customHeight="1">
      <c r="A152" s="5">
        <v>201903082</v>
      </c>
      <c r="B152" s="5" t="s">
        <v>412</v>
      </c>
      <c r="C152" s="5">
        <v>208657</v>
      </c>
      <c r="D152" s="5" t="s">
        <v>413</v>
      </c>
      <c r="E152" s="5" t="s">
        <v>414</v>
      </c>
      <c r="F152" s="5" t="s">
        <v>64</v>
      </c>
      <c r="G152" s="6" t="s">
        <v>415</v>
      </c>
      <c r="H152" s="5" t="s">
        <v>416</v>
      </c>
      <c r="I152" s="5" t="s">
        <v>213</v>
      </c>
    </row>
    <row r="153" spans="1:9" ht="31.5" customHeight="1">
      <c r="A153" s="5">
        <v>201903083</v>
      </c>
      <c r="B153" s="5" t="s">
        <v>417</v>
      </c>
      <c r="C153" s="5">
        <v>206517</v>
      </c>
      <c r="D153" s="5" t="s">
        <v>418</v>
      </c>
      <c r="E153" s="5" t="s">
        <v>419</v>
      </c>
      <c r="F153" s="5" t="s">
        <v>64</v>
      </c>
      <c r="G153" s="6" t="s">
        <v>420</v>
      </c>
      <c r="H153" s="5" t="s">
        <v>135</v>
      </c>
      <c r="I153" s="5" t="s">
        <v>213</v>
      </c>
    </row>
    <row r="154" spans="1:9" ht="31.5" customHeight="1">
      <c r="A154" s="5">
        <v>201903084</v>
      </c>
      <c r="B154" s="10" t="s">
        <v>421</v>
      </c>
      <c r="C154" s="10">
        <v>218229</v>
      </c>
      <c r="D154" s="10" t="s">
        <v>422</v>
      </c>
      <c r="E154" s="10" t="s">
        <v>423</v>
      </c>
      <c r="F154" s="10" t="s">
        <v>64</v>
      </c>
      <c r="G154" s="11" t="s">
        <v>424</v>
      </c>
      <c r="H154" s="10" t="s">
        <v>275</v>
      </c>
      <c r="I154" s="5" t="s">
        <v>213</v>
      </c>
    </row>
    <row r="155" spans="1:9" s="3" customFormat="1" ht="31.5" customHeight="1">
      <c r="A155" s="5">
        <v>201903085</v>
      </c>
      <c r="B155" s="10" t="s">
        <v>425</v>
      </c>
      <c r="C155" s="10">
        <v>205883</v>
      </c>
      <c r="D155" s="10" t="s">
        <v>426</v>
      </c>
      <c r="E155" s="10" t="s">
        <v>426</v>
      </c>
      <c r="F155" s="10" t="s">
        <v>64</v>
      </c>
      <c r="G155" s="11" t="s">
        <v>427</v>
      </c>
      <c r="H155" s="10" t="s">
        <v>21</v>
      </c>
      <c r="I155" s="5" t="s">
        <v>213</v>
      </c>
    </row>
    <row r="156" spans="1:9" ht="31.5" customHeight="1">
      <c r="A156" s="5">
        <v>201903086</v>
      </c>
      <c r="B156" s="16" t="s">
        <v>428</v>
      </c>
      <c r="C156" s="5">
        <v>195918</v>
      </c>
      <c r="D156" s="16" t="s">
        <v>429</v>
      </c>
      <c r="E156" s="16" t="s">
        <v>429</v>
      </c>
      <c r="F156" s="16" t="s">
        <v>64</v>
      </c>
      <c r="G156" s="17" t="s">
        <v>430</v>
      </c>
      <c r="H156" s="16" t="s">
        <v>34</v>
      </c>
      <c r="I156" s="5" t="s">
        <v>213</v>
      </c>
    </row>
    <row r="157" spans="1:9" s="3" customFormat="1" ht="31.5" customHeight="1">
      <c r="A157" s="5">
        <v>201903087</v>
      </c>
      <c r="B157" s="16" t="s">
        <v>431</v>
      </c>
      <c r="C157" s="5">
        <v>205396</v>
      </c>
      <c r="D157" s="16" t="s">
        <v>429</v>
      </c>
      <c r="E157" s="16" t="s">
        <v>429</v>
      </c>
      <c r="F157" s="16" t="s">
        <v>64</v>
      </c>
      <c r="G157" s="17" t="s">
        <v>432</v>
      </c>
      <c r="H157" s="16" t="s">
        <v>34</v>
      </c>
      <c r="I157" s="5" t="s">
        <v>213</v>
      </c>
    </row>
    <row r="158" spans="1:9" ht="31.5" customHeight="1">
      <c r="A158" s="5">
        <v>201903088</v>
      </c>
      <c r="B158" s="16" t="s">
        <v>433</v>
      </c>
      <c r="C158" s="5">
        <v>206620</v>
      </c>
      <c r="D158" s="16" t="s">
        <v>434</v>
      </c>
      <c r="E158" s="16" t="s">
        <v>435</v>
      </c>
      <c r="F158" s="16" t="s">
        <v>64</v>
      </c>
      <c r="G158" s="17" t="s">
        <v>436</v>
      </c>
      <c r="H158" s="16" t="s">
        <v>108</v>
      </c>
      <c r="I158" s="5" t="s">
        <v>213</v>
      </c>
    </row>
    <row r="159" spans="1:9" s="3" customFormat="1" ht="31.5" customHeight="1">
      <c r="A159" s="5">
        <v>201903089</v>
      </c>
      <c r="B159" s="16" t="s">
        <v>437</v>
      </c>
      <c r="C159" s="20">
        <v>217287</v>
      </c>
      <c r="D159" s="16" t="s">
        <v>438</v>
      </c>
      <c r="E159" s="16" t="s">
        <v>439</v>
      </c>
      <c r="F159" s="16" t="s">
        <v>64</v>
      </c>
      <c r="G159" s="17" t="s">
        <v>440</v>
      </c>
      <c r="H159" s="16" t="s">
        <v>69</v>
      </c>
      <c r="I159" s="14" t="s">
        <v>213</v>
      </c>
    </row>
  </sheetData>
  <sortState ref="A2:K159">
    <sortCondition ref="I2:I159"/>
    <sortCondition ref="D2:D159"/>
    <sortCondition ref="E2:E159"/>
    <sortCondition ref="H2:H159"/>
  </sortState>
  <mergeCells count="1">
    <mergeCell ref="A1:I1"/>
  </mergeCells>
  <phoneticPr fontId="8" type="noConversion"/>
  <dataValidations count="1">
    <dataValidation type="list" allowBlank="1" showInputMessage="1" showErrorMessage="1" sqref="F130 F135 F3:F28 F31:F43 F46:F60 F62:F64 F66:F69 F71:F80 F82:F110 F113:F118 F120:F127 F132:F133 F138:F146 F148:F159">
      <formula1>"流动站自主招收,工作站独立招收,工作站（或基地）联合招收"</formula1>
    </dataValidation>
  </dataValidations>
  <printOptions horizontalCentered="1"/>
  <pageMargins left="0.70866141732283472" right="0.70866141732283472" top="0.86614173228346458" bottom="0.86614173228346458"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拟资助项目名单</vt:lpstr>
      <vt:lpstr>拟资助项目名单!Print_Titles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2019-10-30T06:31:27Z</cp:lastPrinted>
  <dcterms:created xsi:type="dcterms:W3CDTF">2006-09-16T00:00:00Z</dcterms:created>
  <dcterms:modified xsi:type="dcterms:W3CDTF">2019-10-30T06:31:29Z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